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basia\OneDrive\Desktop\Cenniki Alkam\"/>
    </mc:Choice>
  </mc:AlternateContent>
  <xr:revisionPtr revIDLastSave="0" documentId="8_{E83FC042-B594-47C2-BFFD-7B4AE2DA505B}" xr6:coauthVersionLast="36" xr6:coauthVersionMax="36" xr10:uidLastSave="{00000000-0000-0000-0000-000000000000}"/>
  <bookViews>
    <workbookView xWindow="0" yWindow="0" windowWidth="23040" windowHeight="8484" tabRatio="638" xr2:uid="{00000000-000D-0000-FFFF-FFFF00000000}"/>
  </bookViews>
  <sheets>
    <sheet name="FIRE, PL, 2020" sheetId="48" r:id="rId1"/>
  </sheets>
  <definedNames>
    <definedName name="_xlnm._FilterDatabase" localSheetId="0" hidden="1">'FIRE, PL, 2020'!$A$1:$C$653</definedName>
    <definedName name="as" localSheetId="0">#REF!</definedName>
    <definedName name="as">#REF!</definedName>
    <definedName name="BRAND" localSheetId="0">#REF!</definedName>
    <definedName name="BRAND">#REF!</definedName>
    <definedName name="Country" localSheetId="0">#REF!</definedName>
    <definedName name="Country">#REF!</definedName>
    <definedName name="Customer_LT">#REF!</definedName>
    <definedName name="Customer_Service_level">#REF!</definedName>
    <definedName name="d" localSheetId="0">#REF!</definedName>
    <definedName name="d">#REF!</definedName>
    <definedName name="er" localSheetId="0">#REF!</definedName>
    <definedName name="er">#REF!</definedName>
    <definedName name="fd" localSheetId="0">#REF!</definedName>
    <definedName name="fd">#REF!</definedName>
    <definedName name="ffd" localSheetId="0">#REF!</definedName>
    <definedName name="ffd">#REF!</definedName>
    <definedName name="fgr" localSheetId="0">#REF!</definedName>
    <definedName name="fgr">#REF!</definedName>
    <definedName name="Forecast">#REF!</definedName>
    <definedName name="Inventory_strategies">#REF!</definedName>
    <definedName name="Owner" localSheetId="0">#REF!</definedName>
    <definedName name="Owner">#REF!</definedName>
    <definedName name="Priority" localSheetId="0">#REF!</definedName>
    <definedName name="Priority">#REF!</definedName>
    <definedName name="Replenishment">#REF!</definedName>
    <definedName name="sd" localSheetId="0">#REF!</definedName>
    <definedName name="sd">#REF!</definedName>
    <definedName name="SIOP_Class">#REF!</definedName>
    <definedName name="Status" localSheetId="0">#REF!</definedName>
    <definedName name="Status">#REF!</definedName>
    <definedName name="Type" localSheetId="0">#REF!</definedName>
    <definedName name="Type">#REF!</definedName>
    <definedName name="_xlnm.Print_Titles" localSheetId="0">'FIRE, PL, 2020'!$1:$1</definedName>
  </definedNames>
  <calcPr calcId="171027"/>
</workbook>
</file>

<file path=xl/sharedStrings.xml><?xml version="1.0" encoding="utf-8"?>
<sst xmlns="http://schemas.openxmlformats.org/spreadsheetml/2006/main" count="1379" uniqueCount="1275">
  <si>
    <t>013590</t>
  </si>
  <si>
    <t>013601</t>
  </si>
  <si>
    <t>013603</t>
  </si>
  <si>
    <t>013604</t>
  </si>
  <si>
    <t>013606</t>
  </si>
  <si>
    <t>013607</t>
  </si>
  <si>
    <t>013608</t>
  </si>
  <si>
    <t>013609</t>
  </si>
  <si>
    <t>013610</t>
  </si>
  <si>
    <t>013611</t>
  </si>
  <si>
    <t>013612</t>
  </si>
  <si>
    <t>013613</t>
  </si>
  <si>
    <t>013616</t>
  </si>
  <si>
    <t>Upgrade WINMAG od V6 do wersji WINMAGplus</t>
  </si>
  <si>
    <t>013617</t>
  </si>
  <si>
    <t>Upgrade WINMAG do V5 do wersji WINMAGplus</t>
  </si>
  <si>
    <t>013618</t>
  </si>
  <si>
    <t>013625</t>
  </si>
  <si>
    <t>013626</t>
  </si>
  <si>
    <t>013631</t>
  </si>
  <si>
    <t>013635</t>
  </si>
  <si>
    <t>013636</t>
  </si>
  <si>
    <t>013643</t>
  </si>
  <si>
    <t>013650</t>
  </si>
  <si>
    <t>013653</t>
  </si>
  <si>
    <t>013655</t>
  </si>
  <si>
    <t>018004</t>
  </si>
  <si>
    <t>018006</t>
  </si>
  <si>
    <t>018007</t>
  </si>
  <si>
    <t>018009</t>
  </si>
  <si>
    <t>018011</t>
  </si>
  <si>
    <t>045040</t>
  </si>
  <si>
    <t>060426</t>
  </si>
  <si>
    <t>060427</t>
  </si>
  <si>
    <t>060429</t>
  </si>
  <si>
    <t>060431</t>
  </si>
  <si>
    <t>761317.50</t>
  </si>
  <si>
    <t>761317.50.H</t>
  </si>
  <si>
    <t>761317.H</t>
  </si>
  <si>
    <t>761520.10</t>
  </si>
  <si>
    <t>761521.10</t>
  </si>
  <si>
    <t>761522.10</t>
  </si>
  <si>
    <t>761523.10</t>
  </si>
  <si>
    <t>761524.10</t>
  </si>
  <si>
    <t>761525.10</t>
  </si>
  <si>
    <t>761526.10</t>
  </si>
  <si>
    <t>761537.10</t>
  </si>
  <si>
    <t>761542.10</t>
  </si>
  <si>
    <t>761546.10</t>
  </si>
  <si>
    <t>766240.10</t>
  </si>
  <si>
    <t>784382.D0</t>
  </si>
  <si>
    <t>784840.10</t>
  </si>
  <si>
    <t>784841.10</t>
  </si>
  <si>
    <t>Repeater sieci essernet 62,5 kBd</t>
  </si>
  <si>
    <t>784844.10</t>
  </si>
  <si>
    <t>788012.40</t>
  </si>
  <si>
    <t>788023.10</t>
  </si>
  <si>
    <t>788603.10</t>
  </si>
  <si>
    <t>789860.10</t>
  </si>
  <si>
    <t>789862.10</t>
  </si>
  <si>
    <t>800361.10</t>
  </si>
  <si>
    <t>801521.10</t>
  </si>
  <si>
    <t>801521.10.SL</t>
  </si>
  <si>
    <t>801522.10</t>
  </si>
  <si>
    <t>801522.10.SL</t>
  </si>
  <si>
    <t>801523.10</t>
  </si>
  <si>
    <t>801524.10</t>
  </si>
  <si>
    <t>801525.10</t>
  </si>
  <si>
    <t>801531.10</t>
  </si>
  <si>
    <t>801532.10</t>
  </si>
  <si>
    <t>801533.10</t>
  </si>
  <si>
    <t>801534.10</t>
  </si>
  <si>
    <t>801535.10</t>
  </si>
  <si>
    <t>801543.10</t>
  </si>
  <si>
    <t>801544.10</t>
  </si>
  <si>
    <t>802385.SV98</t>
  </si>
  <si>
    <t>802385.SV99</t>
  </si>
  <si>
    <t>802386.SV98</t>
  </si>
  <si>
    <t>802386.SV99</t>
  </si>
  <si>
    <t>803271.EX</t>
  </si>
  <si>
    <t>803371.EX</t>
  </si>
  <si>
    <t>803374.EX</t>
  </si>
  <si>
    <t>804382.D0</t>
  </si>
  <si>
    <t>805572.50</t>
  </si>
  <si>
    <t>805593.10</t>
  </si>
  <si>
    <t>Radiogniazdo IQ8Wireless z kpl. 4 baterii litowych</t>
  </si>
  <si>
    <t>805594.10</t>
  </si>
  <si>
    <t>Radiobramka IQ8Wireless z kpl. 4 baterii litowych</t>
  </si>
  <si>
    <t>805595.10</t>
  </si>
  <si>
    <t>805601.10</t>
  </si>
  <si>
    <t>808610.10</t>
  </si>
  <si>
    <t>808611.10</t>
  </si>
  <si>
    <t>808630.10</t>
  </si>
  <si>
    <t>BME2Z002</t>
  </si>
  <si>
    <t>CWR</t>
  </si>
  <si>
    <t>CWSO-RR-S1</t>
  </si>
  <si>
    <t>CWSO-WW-S1</t>
  </si>
  <si>
    <t>CWSS-RR-S3</t>
  </si>
  <si>
    <t>CWSS-RR-S5</t>
  </si>
  <si>
    <t>CWST-RR-S5</t>
  </si>
  <si>
    <t>CWW</t>
  </si>
  <si>
    <t>FL-IF-6</t>
  </si>
  <si>
    <t>784725.PL</t>
  </si>
  <si>
    <t>970120.IN</t>
  </si>
  <si>
    <t>970121.IN</t>
  </si>
  <si>
    <t>970123.IN</t>
  </si>
  <si>
    <t>970124.IN</t>
  </si>
  <si>
    <t>970129.IN</t>
  </si>
  <si>
    <t>970130.IN</t>
  </si>
  <si>
    <t>970132.IN</t>
  </si>
  <si>
    <t>970134.IN</t>
  </si>
  <si>
    <t>Repeater sieci essernet 500 kBd</t>
  </si>
  <si>
    <t>Gaz testowy SOLO do czujek dymu</t>
  </si>
  <si>
    <t>Opis</t>
  </si>
  <si>
    <t>Nr katalogowy</t>
  </si>
  <si>
    <t>781521.10</t>
  </si>
  <si>
    <t>781524.10</t>
  </si>
  <si>
    <t>788014.40.PL</t>
  </si>
  <si>
    <t>970125.IN</t>
  </si>
  <si>
    <t>970140.IN</t>
  </si>
  <si>
    <t>970142.IN</t>
  </si>
  <si>
    <t>970144.IN</t>
  </si>
  <si>
    <t>970146.IN</t>
  </si>
  <si>
    <t>970150.IN</t>
  </si>
  <si>
    <t>970153.IN</t>
  </si>
  <si>
    <t>970154.IN</t>
  </si>
  <si>
    <t>970165.IN</t>
  </si>
  <si>
    <t>W1A-R1K0SG-E019-81</t>
  </si>
  <si>
    <t>W1A-R1K0SG-U007-01</t>
  </si>
  <si>
    <t>761401.10</t>
  </si>
  <si>
    <t>761402.10</t>
  </si>
  <si>
    <t>761404.10</t>
  </si>
  <si>
    <t>761405.10</t>
  </si>
  <si>
    <t>013661</t>
  </si>
  <si>
    <t>IQ8Control</t>
  </si>
  <si>
    <t>018001</t>
  </si>
  <si>
    <t>018002</t>
  </si>
  <si>
    <t>013405.20</t>
  </si>
  <si>
    <t>808619.10</t>
  </si>
  <si>
    <t>808623.10</t>
  </si>
  <si>
    <t>808626.10</t>
  </si>
  <si>
    <t>808631.10</t>
  </si>
  <si>
    <t>970133.IN</t>
  </si>
  <si>
    <t>970143.IN</t>
  </si>
  <si>
    <t>970147.IN</t>
  </si>
  <si>
    <t>970151.IN</t>
  </si>
  <si>
    <t>761544.10</t>
  </si>
  <si>
    <t>781523.10</t>
  </si>
  <si>
    <t>801515.10</t>
  </si>
  <si>
    <t>801549.10</t>
  </si>
  <si>
    <t>781531.10.SL</t>
  </si>
  <si>
    <t>801521.TP4</t>
  </si>
  <si>
    <t>FS20X-211-23-6</t>
  </si>
  <si>
    <t>FS20X-211-24-6</t>
  </si>
  <si>
    <t>FS24X-911-23-6</t>
  </si>
  <si>
    <t>FS24X-911-24-6</t>
  </si>
  <si>
    <t>FSL100-IR3</t>
  </si>
  <si>
    <t>FSL100-SM21</t>
  </si>
  <si>
    <t>FSL100-TL</t>
  </si>
  <si>
    <t>FSL100-UV</t>
  </si>
  <si>
    <t>FSL100-UVIR</t>
  </si>
  <si>
    <t>FSX-A001</t>
  </si>
  <si>
    <t>SH-001</t>
  </si>
  <si>
    <t>SM4</t>
  </si>
  <si>
    <t>TL-1055</t>
  </si>
  <si>
    <t>TL-2055</t>
  </si>
  <si>
    <t>807214RR</t>
  </si>
  <si>
    <t>807214WW</t>
  </si>
  <si>
    <t>PS188</t>
  </si>
  <si>
    <t>PS189</t>
  </si>
  <si>
    <t>767813.10</t>
  </si>
  <si>
    <t>767814.10</t>
  </si>
  <si>
    <t>013633</t>
  </si>
  <si>
    <t>013634</t>
  </si>
  <si>
    <t>013660</t>
  </si>
  <si>
    <t>Cena w PLN</t>
  </si>
  <si>
    <t>Obudowa interfejsu SEI</t>
  </si>
  <si>
    <t>Zestaw do mont. podwieszanego gniazd 9000/9100/9200/IQ8Quad</t>
  </si>
  <si>
    <t>MUS155</t>
  </si>
  <si>
    <t>PS200</t>
  </si>
  <si>
    <t>SC070</t>
  </si>
  <si>
    <t>Uchwyt obrotowy czujek FSL100</t>
  </si>
  <si>
    <t>744027</t>
  </si>
  <si>
    <t>744028</t>
  </si>
  <si>
    <t>744029</t>
  </si>
  <si>
    <t>744030</t>
  </si>
  <si>
    <t>769914</t>
  </si>
  <si>
    <t>769915</t>
  </si>
  <si>
    <t>771670</t>
  </si>
  <si>
    <t>772445</t>
  </si>
  <si>
    <t>772476</t>
  </si>
  <si>
    <t>772477</t>
  </si>
  <si>
    <t>772478</t>
  </si>
  <si>
    <t>772479</t>
  </si>
  <si>
    <t>784842</t>
  </si>
  <si>
    <t>784892</t>
  </si>
  <si>
    <t>785087</t>
  </si>
  <si>
    <t>786000</t>
  </si>
  <si>
    <t>786005</t>
  </si>
  <si>
    <t>786100</t>
  </si>
  <si>
    <t>786105</t>
  </si>
  <si>
    <t>786305</t>
  </si>
  <si>
    <t>787531</t>
  </si>
  <si>
    <t>787532</t>
  </si>
  <si>
    <t>788093</t>
  </si>
  <si>
    <t>789300</t>
  </si>
  <si>
    <t>789301</t>
  </si>
  <si>
    <t>789302</t>
  </si>
  <si>
    <t>789303</t>
  </si>
  <si>
    <t>789861</t>
  </si>
  <si>
    <t>789863</t>
  </si>
  <si>
    <t>789864</t>
  </si>
  <si>
    <t>789866</t>
  </si>
  <si>
    <t>808003</t>
  </si>
  <si>
    <t>808004</t>
  </si>
  <si>
    <t>808139</t>
  </si>
  <si>
    <t>808219</t>
  </si>
  <si>
    <t>788402</t>
  </si>
  <si>
    <t>788653</t>
  </si>
  <si>
    <t>788654</t>
  </si>
  <si>
    <t>781335</t>
  </si>
  <si>
    <t>781336</t>
  </si>
  <si>
    <t>781337</t>
  </si>
  <si>
    <t>805597</t>
  </si>
  <si>
    <t>764790</t>
  </si>
  <si>
    <t>784744</t>
  </si>
  <si>
    <t>784753</t>
  </si>
  <si>
    <t>804791</t>
  </si>
  <si>
    <t>772386</t>
  </si>
  <si>
    <t>772387</t>
  </si>
  <si>
    <t>784843</t>
  </si>
  <si>
    <t>784852</t>
  </si>
  <si>
    <t>784853</t>
  </si>
  <si>
    <t>784855</t>
  </si>
  <si>
    <t>784856</t>
  </si>
  <si>
    <t>784859</t>
  </si>
  <si>
    <t>784865</t>
  </si>
  <si>
    <t>784871</t>
  </si>
  <si>
    <t>788606</t>
  </si>
  <si>
    <t>802171</t>
  </si>
  <si>
    <t>802177</t>
  </si>
  <si>
    <t>802271</t>
  </si>
  <si>
    <t>802371</t>
  </si>
  <si>
    <t>802373</t>
  </si>
  <si>
    <t>802374</t>
  </si>
  <si>
    <t>802375</t>
  </si>
  <si>
    <t>802382</t>
  </si>
  <si>
    <t>802383</t>
  </si>
  <si>
    <t>802384</t>
  </si>
  <si>
    <t>802385</t>
  </si>
  <si>
    <t>802386</t>
  </si>
  <si>
    <t>802473</t>
  </si>
  <si>
    <t>800171</t>
  </si>
  <si>
    <t>800177</t>
  </si>
  <si>
    <t>800271</t>
  </si>
  <si>
    <t>800371</t>
  </si>
  <si>
    <t>800374</t>
  </si>
  <si>
    <t>800375</t>
  </si>
  <si>
    <t>805592</t>
  </si>
  <si>
    <t>764744</t>
  </si>
  <si>
    <t>764745</t>
  </si>
  <si>
    <t>764752</t>
  </si>
  <si>
    <t>764754</t>
  </si>
  <si>
    <t>804744</t>
  </si>
  <si>
    <t>805590</t>
  </si>
  <si>
    <t>805591</t>
  </si>
  <si>
    <t>767800</t>
  </si>
  <si>
    <t>769813</t>
  </si>
  <si>
    <t>769814</t>
  </si>
  <si>
    <t>781482</t>
  </si>
  <si>
    <t>781550</t>
  </si>
  <si>
    <t>789855</t>
  </si>
  <si>
    <t>805550</t>
  </si>
  <si>
    <t>805551</t>
  </si>
  <si>
    <t>805552</t>
  </si>
  <si>
    <t>805553</t>
  </si>
  <si>
    <t>805560</t>
  </si>
  <si>
    <t>805570</t>
  </si>
  <si>
    <t>805571</t>
  </si>
  <si>
    <t>805573</t>
  </si>
  <si>
    <t>805574</t>
  </si>
  <si>
    <t>805576</t>
  </si>
  <si>
    <t>805577</t>
  </si>
  <si>
    <t>805580</t>
  </si>
  <si>
    <t>805581</t>
  </si>
  <si>
    <t>805582</t>
  </si>
  <si>
    <t>805583</t>
  </si>
  <si>
    <t>805584</t>
  </si>
  <si>
    <t>805585</t>
  </si>
  <si>
    <t>805586</t>
  </si>
  <si>
    <t>805587</t>
  </si>
  <si>
    <t>805588</t>
  </si>
  <si>
    <t>805589</t>
  </si>
  <si>
    <t>850007</t>
  </si>
  <si>
    <t>704900</t>
  </si>
  <si>
    <t>704901</t>
  </si>
  <si>
    <t>704902</t>
  </si>
  <si>
    <t>704903</t>
  </si>
  <si>
    <t>704904</t>
  </si>
  <si>
    <t>804900</t>
  </si>
  <si>
    <t>804901</t>
  </si>
  <si>
    <t>804902</t>
  </si>
  <si>
    <t>804905</t>
  </si>
  <si>
    <t>804906</t>
  </si>
  <si>
    <t>704911</t>
  </si>
  <si>
    <t>704912</t>
  </si>
  <si>
    <t>704915</t>
  </si>
  <si>
    <t>704917</t>
  </si>
  <si>
    <t>769910</t>
  </si>
  <si>
    <t>769911</t>
  </si>
  <si>
    <t>769916</t>
  </si>
  <si>
    <t>769921</t>
  </si>
  <si>
    <t>781694</t>
  </si>
  <si>
    <t>781698</t>
  </si>
  <si>
    <t>781699</t>
  </si>
  <si>
    <t>704950</t>
  </si>
  <si>
    <t>704980</t>
  </si>
  <si>
    <t>704981</t>
  </si>
  <si>
    <t>704985</t>
  </si>
  <si>
    <t>804950</t>
  </si>
  <si>
    <t>804951</t>
  </si>
  <si>
    <t>804955</t>
  </si>
  <si>
    <t>804956</t>
  </si>
  <si>
    <t>804961</t>
  </si>
  <si>
    <t>804970</t>
  </si>
  <si>
    <t>804971</t>
  </si>
  <si>
    <t>804973</t>
  </si>
  <si>
    <t>704960</t>
  </si>
  <si>
    <t>704961</t>
  </si>
  <si>
    <t>704964</t>
  </si>
  <si>
    <t>704965</t>
  </si>
  <si>
    <t>704966</t>
  </si>
  <si>
    <t>704967</t>
  </si>
  <si>
    <t>704975</t>
  </si>
  <si>
    <t>761697</t>
  </si>
  <si>
    <t>961698</t>
  </si>
  <si>
    <t>961699</t>
  </si>
  <si>
    <t>788612</t>
  </si>
  <si>
    <t>808615</t>
  </si>
  <si>
    <t>808623</t>
  </si>
  <si>
    <t>808624</t>
  </si>
  <si>
    <t>808625</t>
  </si>
  <si>
    <t>805603</t>
  </si>
  <si>
    <t>805604</t>
  </si>
  <si>
    <t>805605</t>
  </si>
  <si>
    <t>802379</t>
  </si>
  <si>
    <t>970135</t>
  </si>
  <si>
    <t>970137</t>
  </si>
  <si>
    <t>970138</t>
  </si>
  <si>
    <t>970139</t>
  </si>
  <si>
    <t>970148</t>
  </si>
  <si>
    <t>970151</t>
  </si>
  <si>
    <t>970154</t>
  </si>
  <si>
    <t>970166</t>
  </si>
  <si>
    <t>970167</t>
  </si>
  <si>
    <t>761312</t>
  </si>
  <si>
    <t>761314</t>
  </si>
  <si>
    <t>761315</t>
  </si>
  <si>
    <t>761316</t>
  </si>
  <si>
    <t>761317</t>
  </si>
  <si>
    <t>761403</t>
  </si>
  <si>
    <t>761406</t>
  </si>
  <si>
    <t>761407</t>
  </si>
  <si>
    <t>761440</t>
  </si>
  <si>
    <t>761441</t>
  </si>
  <si>
    <t>761535</t>
  </si>
  <si>
    <t>761536</t>
  </si>
  <si>
    <t>761549</t>
  </si>
  <si>
    <t>801540</t>
  </si>
  <si>
    <t>801542</t>
  </si>
  <si>
    <t>801547</t>
  </si>
  <si>
    <t>801548</t>
  </si>
  <si>
    <t>801550</t>
  </si>
  <si>
    <t>801551</t>
  </si>
  <si>
    <t>801552</t>
  </si>
  <si>
    <t>801553</t>
  </si>
  <si>
    <t>801554</t>
  </si>
  <si>
    <t>801555</t>
  </si>
  <si>
    <t>801556</t>
  </si>
  <si>
    <t>801557</t>
  </si>
  <si>
    <t>801558</t>
  </si>
  <si>
    <t>801559</t>
  </si>
  <si>
    <t>801560</t>
  </si>
  <si>
    <t>801561</t>
  </si>
  <si>
    <t>801562</t>
  </si>
  <si>
    <t>801563</t>
  </si>
  <si>
    <t>801564</t>
  </si>
  <si>
    <t>801565</t>
  </si>
  <si>
    <t>801566</t>
  </si>
  <si>
    <t>801567</t>
  </si>
  <si>
    <t>801568</t>
  </si>
  <si>
    <t>801600</t>
  </si>
  <si>
    <t>801602</t>
  </si>
  <si>
    <t>801604</t>
  </si>
  <si>
    <t>801605</t>
  </si>
  <si>
    <t>801607</t>
  </si>
  <si>
    <t>950039</t>
  </si>
  <si>
    <t>950101</t>
  </si>
  <si>
    <t>950104</t>
  </si>
  <si>
    <t>950107</t>
  </si>
  <si>
    <t>950110</t>
  </si>
  <si>
    <t>950113</t>
  </si>
  <si>
    <t>950116</t>
  </si>
  <si>
    <t>950119</t>
  </si>
  <si>
    <t>950224</t>
  </si>
  <si>
    <t>950411</t>
  </si>
  <si>
    <t>950426</t>
  </si>
  <si>
    <t>950433</t>
  </si>
  <si>
    <t>950436</t>
  </si>
  <si>
    <t>950447</t>
  </si>
  <si>
    <t>950510</t>
  </si>
  <si>
    <t>950511</t>
  </si>
  <si>
    <t>950512</t>
  </si>
  <si>
    <t>782302</t>
  </si>
  <si>
    <t>782306</t>
  </si>
  <si>
    <t>782307</t>
  </si>
  <si>
    <t>782308</t>
  </si>
  <si>
    <t>782310</t>
  </si>
  <si>
    <t>782311</t>
  </si>
  <si>
    <t>782315</t>
  </si>
  <si>
    <t>783312</t>
  </si>
  <si>
    <t>783313</t>
  </si>
  <si>
    <t>806201</t>
  </si>
  <si>
    <t>806202</t>
  </si>
  <si>
    <t>766230</t>
  </si>
  <si>
    <t>766253</t>
  </si>
  <si>
    <t>766422</t>
  </si>
  <si>
    <t>766430</t>
  </si>
  <si>
    <t>781814</t>
  </si>
  <si>
    <t>801824</t>
  </si>
  <si>
    <t>765612</t>
  </si>
  <si>
    <t>765624</t>
  </si>
  <si>
    <t>767010</t>
  </si>
  <si>
    <t>767017</t>
  </si>
  <si>
    <t>767030</t>
  </si>
  <si>
    <t>767031</t>
  </si>
  <si>
    <t>767153</t>
  </si>
  <si>
    <t>960110</t>
  </si>
  <si>
    <t>960114</t>
  </si>
  <si>
    <t>960115</t>
  </si>
  <si>
    <t>960119</t>
  </si>
  <si>
    <t>960120</t>
  </si>
  <si>
    <t>960121</t>
  </si>
  <si>
    <t>960122</t>
  </si>
  <si>
    <t>960124</t>
  </si>
  <si>
    <t>960126</t>
  </si>
  <si>
    <t>960127</t>
  </si>
  <si>
    <t>960128</t>
  </si>
  <si>
    <t>960129</t>
  </si>
  <si>
    <t>960130</t>
  </si>
  <si>
    <t>382040</t>
  </si>
  <si>
    <t>704147</t>
  </si>
  <si>
    <t>704148</t>
  </si>
  <si>
    <t>764730</t>
  </si>
  <si>
    <t>764731</t>
  </si>
  <si>
    <t>764732</t>
  </si>
  <si>
    <t>764733</t>
  </si>
  <si>
    <t>764736</t>
  </si>
  <si>
    <t>764737</t>
  </si>
  <si>
    <t>788600</t>
  </si>
  <si>
    <t>788601</t>
  </si>
  <si>
    <t>788602</t>
  </si>
  <si>
    <t>788605</t>
  </si>
  <si>
    <t>788652</t>
  </si>
  <si>
    <t>784765.MM</t>
  </si>
  <si>
    <t>850054</t>
  </si>
  <si>
    <t>850055</t>
  </si>
  <si>
    <t>850060</t>
  </si>
  <si>
    <t>850063</t>
  </si>
  <si>
    <t>808606</t>
  </si>
  <si>
    <t>808621</t>
  </si>
  <si>
    <t>M200SMB</t>
  </si>
  <si>
    <t>SMB6-V0</t>
  </si>
  <si>
    <t>781463</t>
  </si>
  <si>
    <t>781464</t>
  </si>
  <si>
    <t>781465</t>
  </si>
  <si>
    <t>781466</t>
  </si>
  <si>
    <t>781467</t>
  </si>
  <si>
    <t>781468</t>
  </si>
  <si>
    <t>781469</t>
  </si>
  <si>
    <t>781470</t>
  </si>
  <si>
    <t>F-BO-AFE70-2</t>
  </si>
  <si>
    <t>VEP-A00-P</t>
  </si>
  <si>
    <t>VEP-A10-P</t>
  </si>
  <si>
    <t>VEU-A00</t>
  </si>
  <si>
    <t>VEU-A10</t>
  </si>
  <si>
    <t>VLF-500</t>
  </si>
  <si>
    <t>VLI-880</t>
  </si>
  <si>
    <t>VLI-885</t>
  </si>
  <si>
    <t>VLS-204</t>
  </si>
  <si>
    <t>VLS-214</t>
  </si>
  <si>
    <t>VLS-600</t>
  </si>
  <si>
    <t>VSP-005</t>
  </si>
  <si>
    <t>VSP-962</t>
  </si>
  <si>
    <t>FSX-25M25</t>
  </si>
  <si>
    <t>766225</t>
  </si>
  <si>
    <t>796349</t>
  </si>
  <si>
    <t>Obudowa natynkowa na 1 moduł IQ8FCT XS</t>
  </si>
  <si>
    <t>Zapasowy filtr powietrza do obud. 781463</t>
  </si>
  <si>
    <t>Osłona zewnętrzna IP65 obudowy 781463</t>
  </si>
  <si>
    <t>Rurka Venturiego 0.6m do obud. 781463</t>
  </si>
  <si>
    <t>Rurka Venturiego 1,5m do obud. 781463</t>
  </si>
  <si>
    <t>Rurka Venturiego 2,8m do obud. 781463</t>
  </si>
  <si>
    <t>Rama montażowa do okrągłych kanałów do obud. 781463</t>
  </si>
  <si>
    <t>Filtr wewnętrzny do VLP, VLS, VLC, VLF</t>
  </si>
  <si>
    <t>Filtr wewnętrzny do czujek VEU, VEP</t>
  </si>
  <si>
    <t>Roshni LP sygnalizator akust. 9-28V, 103dB/24V, czerwony</t>
  </si>
  <si>
    <t>Zaślepka 3HU do szaf rack 19"</t>
  </si>
  <si>
    <t>Zaślepka 5HU do szaf rack 19"</t>
  </si>
  <si>
    <t>Zaślepka 9HU do szaf rack 19"</t>
  </si>
  <si>
    <t>Zaślepka 2HU do szaf rack 19"</t>
  </si>
  <si>
    <t>Karta rozszerzeń z 3 gniazdami na mikromoduły do centrali C/M</t>
  </si>
  <si>
    <t>Karta peryferii z 1 gniazdem na mikromoduł do centrali C/M</t>
  </si>
  <si>
    <t>Mikromoduł transmisji szeregowej RS232 / TTY</t>
  </si>
  <si>
    <t>Karta MKS, 16 wyjść przekaźnikowych</t>
  </si>
  <si>
    <t>Tablica wskazań 192 grup/wejść 2x192 LED z polami opisowymi</t>
  </si>
  <si>
    <t>Mikromoduł 3 przekaźników potencjałowych/z nadzorem</t>
  </si>
  <si>
    <t>Mikromoduł 3 przekaźników/z przekaźnikiem zb. usterki</t>
  </si>
  <si>
    <t>Tablica wskazań 192 grup/wejść 2x192 LED z polami opisowymi, w ramie 19", 7HU</t>
  </si>
  <si>
    <t>Obudowa na akumulatory 2x26Ah</t>
  </si>
  <si>
    <t>Dodatkowa uniwersalna obudowa</t>
  </si>
  <si>
    <t>Program instalacyjno-serwisowy tools8000</t>
  </si>
  <si>
    <t>Kabel USB A/B do interfejsu 789862.xx</t>
  </si>
  <si>
    <t>Kabel szeregowy do połączenia interfejsu 789862.xx z centralą 8000/IQ8Control</t>
  </si>
  <si>
    <t>Kabel szeregowy do połączenia interfejsu 789862.xx z centralą 8010</t>
  </si>
  <si>
    <t>Centrala sygnalizacji pożarowej IQ8Control C - jednostka podstawowa, bez wyposażenia</t>
  </si>
  <si>
    <t>Centrala sygnalizacji pożarowej IQ8Control M - jednostka podstawowa, bez wyposażenia</t>
  </si>
  <si>
    <t>Centrala sygnalizacji pożarowej IQ8Control C wersja 19"- jednostka podstawowa, bez wyposażenia</t>
  </si>
  <si>
    <t>Centrala sygnalizacji pożarowej IQ8Control M wersja 19" - jednostka podstawowa, bez wyposażenia</t>
  </si>
  <si>
    <t>Mikromoduł pętli esserbus central IQ8Control/8000</t>
  </si>
  <si>
    <t>Zestaw startowy instalatora: interfejs pętli i centrali, CD z tools8000, kable</t>
  </si>
  <si>
    <t>Interfejs pętli esserbus/Plus i centrali 8000/IQ8Control</t>
  </si>
  <si>
    <t>Mikromoduł pętli esserbusPlus central IQ8Control</t>
  </si>
  <si>
    <t>Zasilacz interfejsu pętli i centrali 789862.10 wtykowy, 12V/1A</t>
  </si>
  <si>
    <t>Centrala sterowania gaszeniem 8010 s4, obudowa naścienna, bez zesp. obsługi</t>
  </si>
  <si>
    <t>Interfejs sterowania wielostrefowego do central 8010, 4 wejścia wyzwalające</t>
  </si>
  <si>
    <t>Pole obsługi i wskazań PL do centrali SUG 8010 w obudowie naściennej</t>
  </si>
  <si>
    <t>Zestaw interfejsów centrali 8010 19'', przewody 1m, 2 złącza interf.</t>
  </si>
  <si>
    <t>Zestaw interfejsów centrali 8010 19'', przewody 2m, 2 złącza interf.</t>
  </si>
  <si>
    <t>Centrala sterowania gaszeniem 8010 s4, obudowa rack 19", polski zespół obsługi</t>
  </si>
  <si>
    <t>Konwerter DC/DC 9-15V/24V Wyjścia: 4x125mA lub 1x500mA</t>
  </si>
  <si>
    <t>Konwerter DC/DC 10-28V/12V Wyjście: 800mA</t>
  </si>
  <si>
    <t>Konwerter DC/DC 10-28V/24V Wyjście: 400mA</t>
  </si>
  <si>
    <t>Akumulator 1,2Ah/12V, certyfikat VdS</t>
  </si>
  <si>
    <t>Akumulator 1,9Ah/12V, certyfikat VdS</t>
  </si>
  <si>
    <t>Akumulator 6,5Ah/12V, certyfikat VdS</t>
  </si>
  <si>
    <t>Akumulator 26Ah/12V, certyfikat VdS</t>
  </si>
  <si>
    <t>Akumulator 17Ah/12V, certyfikat VdS</t>
  </si>
  <si>
    <t>Akumulator 38Ah/12V, certyfikat VdS</t>
  </si>
  <si>
    <t>Akumulator 12Ah/12V, certyfikat VdS</t>
  </si>
  <si>
    <t>Baterie litowe 3,6V / 2,2Ah do syst. IQ8Wireless, opak. 4szt.</t>
  </si>
  <si>
    <t>Obudowa z 32 wskaźnikami LED do modułu EBK 32LED</t>
  </si>
  <si>
    <t>Tablica 32 wskaźników LED, wbudowany moduł EBK 32LED, praca w pętli esserbus/Plus</t>
  </si>
  <si>
    <t>Kaseta na dokumentację A4 z polem obsługi i polem wskazań PSP</t>
  </si>
  <si>
    <t>Konwerter RS232/485 - Ethernet TCP/IP</t>
  </si>
  <si>
    <t>Moduł interfejsu RS232/V24 do interfejsu SEI 78485x</t>
  </si>
  <si>
    <t>Moduł interfejsu TTY/CL 20mA do interfejsu SEI 78485x</t>
  </si>
  <si>
    <t>Mikromoduł sieci essernet 500 kBd</t>
  </si>
  <si>
    <t>Przełącznik sieci essernet, redundancja segmentu sieci</t>
  </si>
  <si>
    <t>Moduł interfejsu SEI2 z redundancją i kartami essernet 62,5kBd</t>
  </si>
  <si>
    <t>Moduł interfejsu SEI2 z redundancją i kartami essernet 500kBd</t>
  </si>
  <si>
    <t>Interfejs SEI sieci essernet jednokierunkowy, bez obudowy</t>
  </si>
  <si>
    <t>Interfejs SEI sieci essernet dwukierunkowy, bez obudowy</t>
  </si>
  <si>
    <t>Interfejs SEI do połączenia sieci essernet dwukierunkowy, bez obudowy</t>
  </si>
  <si>
    <t>Moduł komunikacji RS485 do interfejsu SEI2</t>
  </si>
  <si>
    <t>Czujka ciepła IQ8 TM termomaksymalna, klasa A1S</t>
  </si>
  <si>
    <t>Czujka ciepła IQ8 TM termomaksymalna, klasa BS</t>
  </si>
  <si>
    <t>Czujka ciepła IQ8 TD termoróżniczkowa, klasa A1S</t>
  </si>
  <si>
    <t xml:space="preserve">Czujka dymu IQ8 O optyczna </t>
  </si>
  <si>
    <t xml:space="preserve">Czujka dymu i ciepła IQ8 OT, optyczno-termiczna </t>
  </si>
  <si>
    <t xml:space="preserve">Czujka dymu i ciepła IQ8 O2T, optyczno-optyczno-termiczna </t>
  </si>
  <si>
    <t xml:space="preserve">Czujka dymu i ciepła IQ8 OTblue, optyczno-termiczna </t>
  </si>
  <si>
    <t>Czujka dymu IQ8Quad O/So z sygnalizatorem akustycznym</t>
  </si>
  <si>
    <t xml:space="preserve">Czujka dymu i ciepła IQ8Quad O2T/F z sygnalizatorem optycznym </t>
  </si>
  <si>
    <t xml:space="preserve">Czujka dymu i ciepła IQ8Quad O2T/So z sygnalizatorem akustycznym </t>
  </si>
  <si>
    <t>Czujka dymu, ciepła i tlenku węgla IQ8 OTG, optyczno-termiczno-chemiczna</t>
  </si>
  <si>
    <t>Czujka ciepła termomaksymalna ES Detect TM, konwencjonalna, klasa A1S</t>
  </si>
  <si>
    <t>Czujka ciepła termomaksymalna ES Detect TM, konwencjonalna, klasa B</t>
  </si>
  <si>
    <t>Czujka ciepła termoróżniczkowa ES Detect TD, konwencjonalna, klasa A1R</t>
  </si>
  <si>
    <t>Czujka dymu optyczna ES Detect O z gniazdem z przekaźnikiem, zasilanie 48VDC</t>
  </si>
  <si>
    <t>Czujka dymu optyczna ES Detect O, konwencjonalna, z autodiagnostyką</t>
  </si>
  <si>
    <t>Czujka multisensorowa dymu i ciepła ES Detect O2T, konwencjonalna, z autodiagnostyką</t>
  </si>
  <si>
    <t>Czujka multisensorowa dymu i ciepła ES Detect OTblue, konwencjonalna, z autodiagnostyką</t>
  </si>
  <si>
    <t>Gniazdo czujki IQ8/ES Detect z wyjściem przekaźnikowym 42-48VDC</t>
  </si>
  <si>
    <t>Bariera iskrobezpieczna do 2-żyłowych linii konwencjonalnych, do czujek IQ8 EX i 9100 EX</t>
  </si>
  <si>
    <t>Podstawa montażowa i izolacyjna do bariery iskrobezpiecznej 764744</t>
  </si>
  <si>
    <t>Obudowa do barier EX, ATEX 2G, poliester, IP66/67</t>
  </si>
  <si>
    <t>Dławnica kablowa do obudowy EX 764752</t>
  </si>
  <si>
    <t>Separator iskrobezpieczny do linii esserbus/Plus, do czujek IQ8 EX</t>
  </si>
  <si>
    <t>Czujka ciepła IQ8 TD EX termoróżniczkowa, klasa A1S, bez izolatora</t>
  </si>
  <si>
    <t>Czujka dymu IQ8 O EX optyczna, bez izolatora</t>
  </si>
  <si>
    <t>Czujka dymu i ciepła IQ8 O2T EX, optyczno-optyczno-termiczna, bez izolatora</t>
  </si>
  <si>
    <t>Gniazdo czujki IQ8/IQ8Quad/ES Detect, 1 szt./pak. 5 szt.</t>
  </si>
  <si>
    <t>Gniazdo czujki IQ8/ES Detect z wyjściem przekaźnikowym 1A/30VDC, 1 szt./pak. 5 szt.</t>
  </si>
  <si>
    <t>Przedłużacz wysięgnika teleskopowego 1m, plastik, do 60427</t>
  </si>
  <si>
    <t>Wysięgnik teleskopowy 4,5m, plastik</t>
  </si>
  <si>
    <t>Tester SOLO do punktowych czujek ciepła, z 2 akumulatorami i ładowarką</t>
  </si>
  <si>
    <t>Akumulator zamienny do testerów 60429 i 805550/1</t>
  </si>
  <si>
    <t>Uchwyt montażowy ścienny do gniazd czujek punktowych</t>
  </si>
  <si>
    <t>Pastylki dymne do testów czujek dymu, 1 szt. / opak. 6 szt.</t>
  </si>
  <si>
    <t>Wysięgnik teleskopowy 3,75m, 3-częściowy</t>
  </si>
  <si>
    <t>Przedłużacz wysięgnika teleskopowy 4m, 2-częściowy</t>
  </si>
  <si>
    <t>Kratka zabezpieczająca czujki i sygnalizatory</t>
  </si>
  <si>
    <t>Osłonka zabezpieczająca czujki serii 9x00 zamontowane w adapterach podstaw 781497 lub 781498</t>
  </si>
  <si>
    <t>Tester TF1001 Testifire czujek punktowych dymu i ciepła</t>
  </si>
  <si>
    <t>Tester TF2001 Testifire czujek punktowych dymu, ciepła i tlenku węgla</t>
  </si>
  <si>
    <t>Kapsułka dymowa dla testera Testifire 805550/1</t>
  </si>
  <si>
    <t>Ekran EMC do gniazd czujek serii IQ8 / ES Detect, 1 szt. / opak. 10 szt.</t>
  </si>
  <si>
    <t>Podkładka uszczelniająca IP43 pod gniazda czujek IQ8 / ES Detect, 1 szt. / opak. 10 szt.</t>
  </si>
  <si>
    <t>Podstawa do sufitów podwieszanych do gniazda czujek IQ8 / ES Detect, wpuszczana</t>
  </si>
  <si>
    <t>Podstawa ochronna IP43 do gniazd czujek IQ8 / ES Detect, bez dławnic kablowych (M20)</t>
  </si>
  <si>
    <t>Podstawa uszczelniająca IP43 do gniazd czujek IQ8 / ES Detect, opak. 5 szt.</t>
  </si>
  <si>
    <t>Pierścień maskujący do gniazd czujek IQ8 / ES Detect</t>
  </si>
  <si>
    <t>Uchwyt na etykietę do gniazda czujki IQ8 / ES Detect, opak. 10 szt.</t>
  </si>
  <si>
    <t>Adapter montażowy do sufitów podwieszanych, opak. 10 szt.</t>
  </si>
  <si>
    <t>Uchwyt do demontażu czujek serii 9x00, IQ8, IQ8Quad i ES Detect</t>
  </si>
  <si>
    <t>Adapter do wysięgnika teleskopowego 769813</t>
  </si>
  <si>
    <t>Tester SOLO do czujek dymu</t>
  </si>
  <si>
    <t>Gaz testowy SOLO do czujek CO</t>
  </si>
  <si>
    <t>Torba i pokrowiec na tester czujek SOLO z akcesoriami</t>
  </si>
  <si>
    <t>Osłona do gniazd czujek IQ8 / ES Detect, 1 szt. / opak. 50szt.</t>
  </si>
  <si>
    <t>Osłona do czujek IQ8 / ES Detect, 1 szt. / opak. 50 szt.</t>
  </si>
  <si>
    <t>Osłona do czujek IQ8Quad z sygnalizatorem, 1 szt. / opak. 50 szt.</t>
  </si>
  <si>
    <t>Malowanie fabryczne gniazd czujek IQ8, kolor RAL</t>
  </si>
  <si>
    <t>Malowanie fabryczne czujek IQ8, radiogniazd, wskaźników zadziałania, kolor RAL</t>
  </si>
  <si>
    <t>Malowanie fabryczne sygnalizatorów IQ8Alarm, kolor RAL</t>
  </si>
  <si>
    <t>Dopłata do usługi malowania fabrycznego mniej niż 20 urządzeń, kolor RAL</t>
  </si>
  <si>
    <t>Obudowa ROP IQ8 czerwona z szybką</t>
  </si>
  <si>
    <t>Obudowa przycisku IQ8 niebieska z szybką, STOP gaszenia</t>
  </si>
  <si>
    <t>Obudowa przycisku IQ8 żółta z szybką, START gaszenia</t>
  </si>
  <si>
    <t>Obudowa przycisku IQ8 pomarańczowa z szybką, ODDYMIANIE</t>
  </si>
  <si>
    <t>Obudowa przycisku IQ8 zielona z szybką, EWAKUACJA</t>
  </si>
  <si>
    <t>Przycisk IQ8 konwencjonalny elektronika</t>
  </si>
  <si>
    <t>Przycisk IQ8 konwencjonalny elektronika, z drugim zestykiem</t>
  </si>
  <si>
    <t>Przycisk IQ8 konwencjonalny elektronika, monostabilny</t>
  </si>
  <si>
    <t>Przycisk ROP IQ8 adresowalny elektronika z izolatorem</t>
  </si>
  <si>
    <t>Przycisk ROP IQ8 adresowalny elektronika z przekaźnikiem 1A/30VDC, bez izolatora</t>
  </si>
  <si>
    <t>Etykiety opisowe dla przycisków IQ8, czarne napisy: START gaszenia, ODDYMIANIE, opak. 10 szt.</t>
  </si>
  <si>
    <t>Folia frontowa przycisków IQ8, opak. 10 szt.</t>
  </si>
  <si>
    <t>Kluczyk do przycisków IQ8 plastik</t>
  </si>
  <si>
    <t>Kluczyk do przycisków IQ8 metalowy</t>
  </si>
  <si>
    <t>Kluczyk serwisowy do przycisków IQ8, metalowy</t>
  </si>
  <si>
    <t>Etykieta 'Out of order' do dużego przycisku ROP 7047xx, 7048xx, 7049xx</t>
  </si>
  <si>
    <t>Osłona zabezpieczająca dla przycisków/ROP, przezroczysty plastik, EN</t>
  </si>
  <si>
    <t>Podstawa natynkowa dla osłony 781694, przezroczysty plastik</t>
  </si>
  <si>
    <t>Zestaw uszczelek IP55 dla osłony 781694</t>
  </si>
  <si>
    <t>Obudowa małego ROP IQ8, czerwona</t>
  </si>
  <si>
    <t>Podstawa n/t małego ROP IQ8, czerwona</t>
  </si>
  <si>
    <t>Podstawa n/t modułu IQ8TAL, małego przycisku IQ8, niebieska</t>
  </si>
  <si>
    <t>Podstawa n/t modułu IQ8FCT, małego przycisku IQ8, szara</t>
  </si>
  <si>
    <t>Przycisk mały ROP IQ8 konwencjonalny, elektronika</t>
  </si>
  <si>
    <t>Przycisk mały ROP IQ8 konwencjonalny, elektronika z dwoma zestykami</t>
  </si>
  <si>
    <t>Szybki do małych przycisków ROP IQ8, opak. 10 szt.</t>
  </si>
  <si>
    <t>Etykiety opisowe dla małych przycisków IQ8, białe napisy: POŻAR, ODDYMIANIE, 1 szt./opak. 10 szt.</t>
  </si>
  <si>
    <t>Elastyczne, nietłukące szybki do małych przycisków ROP IQ8, opak. 10 szt.</t>
  </si>
  <si>
    <t>Zestaw uszczelniający IP55 do małych przycisków IQ8, modułów IQ8FCT i IQ8TAL</t>
  </si>
  <si>
    <t>Kluczyk do małych przycisków IQ8 plastik, opak. 10 szt.</t>
  </si>
  <si>
    <t>Ramka montażowa dla małego przycisku IQ8, 1 szt. czerwona i 1 szt. biała</t>
  </si>
  <si>
    <t>Szybki do małych przycisków ROP IQ8 bez logo ESSER, opak. 10 szt.</t>
  </si>
  <si>
    <t>Ręczny ostrzegacz pożarowy EX, konwencjonalny, IP66, ATEX 2GD, -55C do +85C</t>
  </si>
  <si>
    <t>Przycisk START gaszenia ATEX, IP66, wyk. przeciwwybuchowe</t>
  </si>
  <si>
    <t>Przycisk STOP gaszenia ATEX, IP66, wyk. przeciwwybuchowe</t>
  </si>
  <si>
    <t>Pokrywa zabezpieczająca do ROP 706030.xx, przezroczysty plastik</t>
  </si>
  <si>
    <t>Kluczyk do ROP 706030.xx, opak. 10 szt.</t>
  </si>
  <si>
    <t>Ręczny ostrzegacz pożarowy IP67 EX, konwencjonalny, ATEX 1GD</t>
  </si>
  <si>
    <t>Ręczny ostrzegacz pożarowy IP67, konwencjonalny, czerwony</t>
  </si>
  <si>
    <t xml:space="preserve">Moduł IQ8FCT XS 1 wejście podwójne / 1 wyjście 1A/30V DC/AC, z podstawą na szynę DIN </t>
  </si>
  <si>
    <t xml:space="preserve">Moduł EBK 12R - 12 wyjść 1A/30V </t>
  </si>
  <si>
    <t>Moduł EBK 32LED - 32 wyjścia LED 12VDC</t>
  </si>
  <si>
    <t>Moduł komunikacyjny esserbus do centrali sterowania gaszeniem ESSER 8010</t>
  </si>
  <si>
    <t>Moduł EBK FSA - sterownik zamknięć ogniowych</t>
  </si>
  <si>
    <t>Moduł IQ8FCT LP 1 wejście podwójne/1 wyjście 8-16A/230V DC/AC, IP66 z obudową</t>
  </si>
  <si>
    <t>Moduł EBK 4G2R - 4 wejścia / 2 wyjścia 1A/30VDC, wbud. izolator zwarć</t>
  </si>
  <si>
    <t>Moduł EBK 4G2R Univario - 4 wejścia / 2 wyjścia 1A/30VDC, wbud. izolator zwarć</t>
  </si>
  <si>
    <t>Moduł końca linii sterującej EOL-O</t>
  </si>
  <si>
    <t>Moduł końca linii sterującej EOL-Z</t>
  </si>
  <si>
    <t>Moduł końca linii monitorującej EOL-UV</t>
  </si>
  <si>
    <t>Moduł EBK RZT8000 - 4 wejścia konwencjonalne 24VDC / 2 wyjścia 1A/30VDC</t>
  </si>
  <si>
    <t>Moduł EBK RZT8000 - 4 wejścia konwencjonalne 12VDC / 2 wyjścia 1A/30VDC</t>
  </si>
  <si>
    <t>Obudowa na 6 modułów IQ8FCT XS</t>
  </si>
  <si>
    <t>Radiotransponder IQ8Wireless, zasilanie 9-30VDC</t>
  </si>
  <si>
    <t>Radiointerfejs IQ8Wireless czerwony z kpl. 4 baterii litowych</t>
  </si>
  <si>
    <t>Adapter Radiointerfejsu dla sygnalizatora IQ8Alarm</t>
  </si>
  <si>
    <t>Adapter Radiointerfejsu dla czujki IQ8Quad z sygnalizatorem</t>
  </si>
  <si>
    <t>Pokrywy Radiointerfejsu, 1 szt. biała, 1 szt. czerwona</t>
  </si>
  <si>
    <t>Czujka dymu IQ8 OTblue LKM do obudowy kanałowej</t>
  </si>
  <si>
    <t>Moduł DTS Interface Box do detektora DTS - interfejs Modus RTU i Modbus IP</t>
  </si>
  <si>
    <t>Zestaw kontrolera przekaźników do detektora DTS, 8 przekaźników</t>
  </si>
  <si>
    <t>Karta rozszerzająca do kontrolera przekaźników do detektora DTS, 8 przekaźników</t>
  </si>
  <si>
    <t>Zestaw interfejsu I/O do detektora Honeywell DTS - kable 44 wyjść przekaźnikowych i 4 wejść</t>
  </si>
  <si>
    <t>Opaska zaciskowa podwójna PA6.6W 210 x 4,7 mm, opak. 500 szt.</t>
  </si>
  <si>
    <t>Złącza kabla światłowodowego FRNC Safety do detektora DTS (970150) preinstalowane</t>
  </si>
  <si>
    <t>Złącza kabla światłowodowego FRNC Steel do detektora DTS (970153) preinstalowane</t>
  </si>
  <si>
    <t>DTS rozszerzona gwarancja 3 lata</t>
  </si>
  <si>
    <t>DTS rozszerzona gwarancja 5 lat</t>
  </si>
  <si>
    <t>Liniowa czujka ciepła Honeywell DTS - detektor, zasięg 1km</t>
  </si>
  <si>
    <t>Liniowa czujka ciepła Honeywell DTS - detektor, zasięg 2km</t>
  </si>
  <si>
    <t>Liniowa czujka ciepła Honeywell DTS - detektor, zasięg 4km</t>
  </si>
  <si>
    <t>Liniowa czujka ciepła Honeywell DTS - detektor, zasięg 6km</t>
  </si>
  <si>
    <t>Liniowa czujka ciepła Honeywell DTS - detektor, zasięg 10km</t>
  </si>
  <si>
    <t>Opcja komunikacji Modbus IP do detektora Honeywell DTS</t>
  </si>
  <si>
    <t xml:space="preserve">Moduł 4-kanałowej detekcji do detektora Honeywell DTS </t>
  </si>
  <si>
    <t xml:space="preserve">Rozszerzenie ATEX do detektora Honeywell DTS </t>
  </si>
  <si>
    <t xml:space="preserve">Obudowa naścienna IP66 do detektora Honeywell DTS </t>
  </si>
  <si>
    <t>Kotwa stalowa ocynk. + uchwyt poliamid do kabla sensorycznego, opak. 100 szt.</t>
  </si>
  <si>
    <t>Kotwa stal nierdzewna i uchwyt poliamid do kabla sensorycznego, opak. 100 szt.</t>
  </si>
  <si>
    <t>Kotwa + uchwyt stal ocynkowane do kabla sensorycznego, opak. 100 szt.</t>
  </si>
  <si>
    <t xml:space="preserve">Narzędzie do osadzania kotw  </t>
  </si>
  <si>
    <t xml:space="preserve">Puszka połączeniowa micro do kabla światłowodowego, PC-ABS, IP20 </t>
  </si>
  <si>
    <t xml:space="preserve">Puszka połączeniowa stalowa do kabla światłowodowego, IP67 </t>
  </si>
  <si>
    <t xml:space="preserve">Kabel światłowodowy FRNC Safety, 2 włókna MM, oplot włókna aramidowe </t>
  </si>
  <si>
    <t xml:space="preserve">Zestaw testowy do detektora Honeywell DTS </t>
  </si>
  <si>
    <t xml:space="preserve">Kabel światłowodowy FRNC Steel, 2 włókna MM, tuba i oplot stal nierdzewna </t>
  </si>
  <si>
    <t xml:space="preserve">Pigtail E-2000 APC 8° MM 50µm, 3mm, 5m </t>
  </si>
  <si>
    <t xml:space="preserve">Nóż do cięcia kabla światłowodowego FRNC Steel z oplotem stalowym </t>
  </si>
  <si>
    <t xml:space="preserve">Czujka liniowa dymu OSID odbiornik 7°, 24V DC </t>
  </si>
  <si>
    <t xml:space="preserve">Czujka liniowa dymu OSID odbiornik 80°, 24V DC </t>
  </si>
  <si>
    <t>Czujka liniowa dymu OSID nadajnik, standardowa moc, zasilanie z baterii</t>
  </si>
  <si>
    <t>Czujka liniowa dymu OSID nadajnik, standardowa moc, 24VDC</t>
  </si>
  <si>
    <t xml:space="preserve">Czujka liniowa dymu OSID nadajnik, zwiększona moc, 24V DC </t>
  </si>
  <si>
    <t>Zestaw narzędzi instalatora dla czujki liniowej dymu OSID</t>
  </si>
  <si>
    <t>Uchwyt sufitowy do czujek Fireray 50/100RV i głowic Fireray 5000</t>
  </si>
  <si>
    <t>Uchwyt ścienny do głowicy Fireray 5000 lub podstaw luster 761440/761441</t>
  </si>
  <si>
    <t>Czujka liniowa dymu Fireray 50RV, 1 lustro w kpl, do 50m</t>
  </si>
  <si>
    <t>Czujka liniowa dymu Fireray 100RV, 4 lustra w kpl, do 100m</t>
  </si>
  <si>
    <t>Czujka liniowa dymu Fireray 5000 z kontrolerem, 4 lustra w kpl, do 100m</t>
  </si>
  <si>
    <t>Czujka liniowa dymu Fireray 5000 z kontrolerem, 1 lustro w kpl, do 50m</t>
  </si>
  <si>
    <t>Obudowa nadajnika czujki liniowej OSID, IP66</t>
  </si>
  <si>
    <t>Obudowa odbiornika czujki liniowej OSID, IP66</t>
  </si>
  <si>
    <t>4 szt. luster pryzmatycznych do czujek liniowych dymu + płytka</t>
  </si>
  <si>
    <t>9 szt. luster pryzmatycznych do czujek liniowych dymu + płytka</t>
  </si>
  <si>
    <t>1 szt. lustro pryzmatyczne do czujek liniowych dymu</t>
  </si>
  <si>
    <t>Uchwyt sufitowy teleskopowy o długości 40 do 70 cm, regulowany</t>
  </si>
  <si>
    <t>Uchwyt sufitowy teleskopowy o długości 70 do 150 cm, regulowany</t>
  </si>
  <si>
    <t>Płytka montażowa do uchwytów sufitowych</t>
  </si>
  <si>
    <t>Regulowana płytka montażowa do uchwytów sufitowych</t>
  </si>
  <si>
    <t>Podstawa pod 1 lustro pryzmatyczne do uchwytu 761314</t>
  </si>
  <si>
    <t>Podstawa pod 4 lustra pryzmatyczne do uchwytu 761314</t>
  </si>
  <si>
    <t xml:space="preserve">Głowica czujki liniowej dymu Fireray 5000, 1 lustro w kpl, do 50m </t>
  </si>
  <si>
    <t xml:space="preserve">Głowica czujki liniowej dymu Fireray 5000, 4 lustra w kpl, do 100m </t>
  </si>
  <si>
    <t>Rura ABS 3m, 25 mm, szary, opak. 10 szt.</t>
  </si>
  <si>
    <t>Łuk ABS 90°, 25 mm, szary, opak. 10 szt.</t>
  </si>
  <si>
    <t>Kolano ABS 90°, 25 mm, szary, opak. 10 szt.</t>
  </si>
  <si>
    <t>Kolano ABS 45°, 25 mm, szary, opak. 10 szt.</t>
  </si>
  <si>
    <t>Trójnik ABS, 25 mm, szary, opak. 10 szt.</t>
  </si>
  <si>
    <t>Mufa ABS, 25 mm, szary, opak. 10 szt.</t>
  </si>
  <si>
    <t>Zaślepka ABS, 25 mm, szary, opak. 10 szt.</t>
  </si>
  <si>
    <t xml:space="preserve">Klej do rur i akcesoriów PVC i ABS, 0,5 kg </t>
  </si>
  <si>
    <t>Płyn czyszczący do rur i akcesoriów PVC i ABS, 1 kg</t>
  </si>
  <si>
    <t>Uchwyt do rur PVC, 25 mm, szary, opak. 100 szt.</t>
  </si>
  <si>
    <t>Zestaw kapilary 3m z trójnikiem, 25 mm</t>
  </si>
  <si>
    <t xml:space="preserve">Nóż do cięcia rur ABS/PVC </t>
  </si>
  <si>
    <t>Banderola znakująca punkty zasysające, VESDA, rolka 200 naklejek</t>
  </si>
  <si>
    <t>Detektor zasysający Titanus Pro Sens 2 F, -40C, bez modułu detektora</t>
  </si>
  <si>
    <t>Moduł detektora Pro Sens F o czułości 0,5%/m, -40C, DM-TP-10-L-F</t>
  </si>
  <si>
    <t>Moduł detektora Pro Sens F o czułości 0,10%/m, -40C, DM-TP-10-L-F</t>
  </si>
  <si>
    <t>Detektor zasysający ESSER Titanus Pro Sens EB, bez modułu detektora</t>
  </si>
  <si>
    <t>Detektor zasysający ESSER Titanus Pro Sens 2 EB, bez modułu detektora</t>
  </si>
  <si>
    <t>Moduł detektora Pro Sens o czułości 0,5%/m, DM-TP-50L</t>
  </si>
  <si>
    <t>Moduł detektora Pro Sens o czułości 0,1%/m, DM-TP-10L</t>
  </si>
  <si>
    <t>Moduł detektora Pro Sens o czułości 0,015%/m, DM-TP-01L</t>
  </si>
  <si>
    <t>Detektor zasysający ESSER Titanus Top Sens EB, bez modułu detektora</t>
  </si>
  <si>
    <t>Detektor zasysający ESSER Titanus Top Sens 2 EB, bez modułu detektora</t>
  </si>
  <si>
    <t>Moduł detektora Top Sens o czułości 0,5%/m, DM-TT-50L</t>
  </si>
  <si>
    <t>Moduł detektora Top Sens o czułości 0,1%/m, DM-TT-10L</t>
  </si>
  <si>
    <t>Moduł detektora Top Sens o czułości 0,015%/m, DM-TT-01L</t>
  </si>
  <si>
    <t>Ramki montażowe do detektorów Titanus, 92x432mm, 2 szt.</t>
  </si>
  <si>
    <t>Zawór zwrotny do systemu zasysającego, DO 25mm</t>
  </si>
  <si>
    <t>Tłumik dźwięku do detektora zasysającego</t>
  </si>
  <si>
    <t>Filtr powietrza do systemu zasysającego, zewnętrzny, wkład 3-warstwowy</t>
  </si>
  <si>
    <t>Folia frontowa detektora zasysającego ESSER Titanus Pro Sens 2 EB</t>
  </si>
  <si>
    <t>Folia frontowa detektora zasysającego ESSER Titanus Top Sens 2 EB</t>
  </si>
  <si>
    <t>Zestaw serwisowy DIAG-3 do detektorów Titanus</t>
  </si>
  <si>
    <t>Banderola zabezpieczająca folie redukcyjne, opak.10 szt.</t>
  </si>
  <si>
    <t>Folia redukcyjna, otwór 2,0 mm, opak.10 szt.</t>
  </si>
  <si>
    <t>Folia redukcyjna, otwór 2,5 mm, opak.10 szt.</t>
  </si>
  <si>
    <t>Folia redukcyjna, otwór 3,0 mm, opak.10 szt.</t>
  </si>
  <si>
    <t>Folia redukcyjna, otwór 3,2 mm, opak.10 szt.</t>
  </si>
  <si>
    <t>Folia redukcyjna, otwór 3,4 mm, opak.10 szt.</t>
  </si>
  <si>
    <t>Folia redukcyjna, otwór 3,6 mm, opak.10 szt.</t>
  </si>
  <si>
    <t>Folia redukcyjna, otwór 3,8 mm, opak.10 szt.</t>
  </si>
  <si>
    <t>Folia redukcyjna, otwór 4,0 mm, opak.10 szt.</t>
  </si>
  <si>
    <t>Folia redukcyjna, otwór 4,2 mm, opak.10 szt.</t>
  </si>
  <si>
    <t>Folia redukcyjna, otwór 4,4 mm, opak.10 szt.</t>
  </si>
  <si>
    <t>Folia redukcyjna, otwór 4,6 mm, opak.10 szt.</t>
  </si>
  <si>
    <t>Folia redukcyjna, otwór 5,0 mm, opak.10 szt.</t>
  </si>
  <si>
    <t>Folia redukcyjna, otwór 5,2 mm, opak.10 szt.</t>
  </si>
  <si>
    <t>Folia redukcyjna, otwór 5,6 mm, opak.10 szt.</t>
  </si>
  <si>
    <t>Folia redukcyjna, otwór 6,0 mm, opak.10 szt.</t>
  </si>
  <si>
    <t>Folia redukcyjna, otwór 6,8 mm, opak.10 szt.</t>
  </si>
  <si>
    <t>Folia redukcyjna, otwór 7,0 mm, opak.10 szt.</t>
  </si>
  <si>
    <t>Filtr powietrza specjalny do systemu zasysającego, duża pojemność, filtrowanie drobin od 7,5um</t>
  </si>
  <si>
    <t>Zawór 3-drogowy PVC, 25mm</t>
  </si>
  <si>
    <t>Wkład filtra powietrza zewnętrznego, 3 - warstwowy</t>
  </si>
  <si>
    <t>Wkład filtra powietrza 801600</t>
  </si>
  <si>
    <t xml:space="preserve">Zawór 3-drogowy ABS, 25mm </t>
  </si>
  <si>
    <t>Detektor zasysający Titanus Micro Sens DM-TM-50, czułość 0,5%/m</t>
  </si>
  <si>
    <t>Kolano 90° PVC, 25 mm, szary, 1 szt./ opak. 10 szt.</t>
  </si>
  <si>
    <t>Kolano 45° PVC, 25 mm, szary, 1 szt./ opak. 10 szt.</t>
  </si>
  <si>
    <t>Trójnik PVC, 25 mm, szary, 1 szt./ opak. 10 szt.</t>
  </si>
  <si>
    <t>Zaślepka PVC, 25 mm, szary, 1 szt./ opak. 10 szt.</t>
  </si>
  <si>
    <t>Mufa PVC, 25 mm, szary, 1 szt./ opak. 10 szt.</t>
  </si>
  <si>
    <t>Łuk 90° PVC, 25 mm, szary, 1 szt./ opak. 10 szt.</t>
  </si>
  <si>
    <t>Wąż zasysający 12x9mm, 1 m/ min. 50m</t>
  </si>
  <si>
    <t>Filtr powietrza do systemu zasysającego w metalowej obudowie</t>
  </si>
  <si>
    <t>Zawór kulowy 3-drożny 3MKH metalowy, 25 mm</t>
  </si>
  <si>
    <t>Złącze redukcyjne 25x3/4, mosiądz, AD-10-0590</t>
  </si>
  <si>
    <t>Trójnik PVC z korkiem, 25 mm, do testowania systemu zasysającego</t>
  </si>
  <si>
    <t>Detektor zasysający ESSER Titanus Top Sens SL EB z wyciszonym wentylatorem</t>
  </si>
  <si>
    <t>Detektor zasysający ESSER Titanus Pro Sens/NET TP-4</t>
  </si>
  <si>
    <t>Czujka ciepła ESSER UniVario WMX, sensor stały 200mm</t>
  </si>
  <si>
    <t>Czujka ciepła ESSER UniVario FLEX WMX, sensor elastyczny 2m</t>
  </si>
  <si>
    <t>Czujka ciepła ESSER UniVario FLEX WMX, sensor elastyczny 6m</t>
  </si>
  <si>
    <t>Czujka ciepła ESSER UniVario FLEX WMX, sensor elastyczny 9m</t>
  </si>
  <si>
    <t>Czujka ciepła ESSER UniVario WMX, sensor stały</t>
  </si>
  <si>
    <t>Czujka płomienia ESSER UniVario UV, klasa 1</t>
  </si>
  <si>
    <t>Czujka płomienia ESSER UniVario 3IR, klasa 1</t>
  </si>
  <si>
    <t xml:space="preserve">Uniwersalna podstawa czujek Univario </t>
  </si>
  <si>
    <t>Czujka płomienia FS20X 2IR/UV AL ATEX2GD, obudowa aluminium, M25, EN 54-10 klasa 1</t>
  </si>
  <si>
    <t>Czujka płomienia FS20X 2IR/UV SS ATEX2GD, obud. stal nierdz, M25, EN 54-10 klasa 1</t>
  </si>
  <si>
    <t>Czujka płomienia FS24X 3IR+ AL, ATEX 2GD, obudowa aluminium, M25, EN 54-10 klasa 1</t>
  </si>
  <si>
    <t>Czujka płomienia FS24X 3IR+ SS, ATEX 2GD, obud. stal nierdz, M25, EN 54-10 klasa 1</t>
  </si>
  <si>
    <t>Czujka płomienia FSL100 3IR, ATEX 3GD, EN54-10 klasa 1, czerwona obudowa</t>
  </si>
  <si>
    <t>Lampa testowa czujek płom. FSL, ładowarka i pokrowiec w zestawie</t>
  </si>
  <si>
    <t>Czujka płomienia FSL100 UV, ATEX 3GD, EN54-10 klasa 2, czerwona obudowa</t>
  </si>
  <si>
    <t>Czujka płomienia FSL100 UV/IR, ATEX 3GD, EN54-10 klasa 2, czerwona obudowa</t>
  </si>
  <si>
    <t>Zestaw interfejsu do czujek płom. FSX, interfejs, kable, zasilacz, oprogram.</t>
  </si>
  <si>
    <t>Osłona p/słoneczna czujek FS24X, FS20X, stal nierdzewna</t>
  </si>
  <si>
    <t>Uchwyt obrotowy czujek FS24X, FS20X, stal nierdzewna</t>
  </si>
  <si>
    <t>Lampa testowa IR czujek płom. FSX ATEX, ładowarka w zestawie</t>
  </si>
  <si>
    <t>Lampa testowa IR czujek płom. FSX, ładowarka w zestawie</t>
  </si>
  <si>
    <t>Podstawa IP65 do sygnalizatora IQ8Alarm biała</t>
  </si>
  <si>
    <t>Podstawa IP65 do sygnalizatora IQ8Alarm czerwona</t>
  </si>
  <si>
    <t>Sygnalizator optyczny IQ8Alarm adresowalny, czerwony, czerwona lampa EN54-23</t>
  </si>
  <si>
    <t>Sygnalizator akustyczny EX DS10, 12/24VDC, 106dB, ATEX 3G/3D</t>
  </si>
  <si>
    <t>Sygnalizator akustyczny Ex, 12VDC, 110dB, ATEX 2G</t>
  </si>
  <si>
    <t>Sygnalizator optyczny Solista LX klasa C, FC</t>
  </si>
  <si>
    <t>Sygnalizator  akust-optyczny ROLP LX klasa W, FC</t>
  </si>
  <si>
    <t>Podstawa głęboka sygnalizatora ENscape, IP65, czerwona, opak. 5 szt.</t>
  </si>
  <si>
    <t>Sygnalizator akustyczny ENscape, 32 wzorce tonów, czerwony, płytka podstawa</t>
  </si>
  <si>
    <t>Sygnalizator akustyczny ENscape, 32 wzorce tonów, biały, płytka podstawa</t>
  </si>
  <si>
    <t>Sygnalizator akustyczno-optyczny ENscape, klasa O, czerwona obudowa, czerwony błysk, płytka podstawa</t>
  </si>
  <si>
    <t>Sygnalizator optyczny ENscape, W-2.4-6.2, C-3-9.4 / C-6-8.2, czerwona obudowa, czerwony błysk, płytka podstawa</t>
  </si>
  <si>
    <t>Podstawa głęboka sygnalizatora ENscape, IP65, biała, opak. 5 szt.</t>
  </si>
  <si>
    <t>Wskaźnik zadziałania, 3 LED</t>
  </si>
  <si>
    <t>Wskaźnik zadziałania 4 LED, aktywny</t>
  </si>
  <si>
    <t>Zasilacz 3A/12VDC</t>
  </si>
  <si>
    <t>Zasilacz 1.5A/24VDC</t>
  </si>
  <si>
    <t>Trzymacz elektromagn. DH50-N490-WM</t>
  </si>
  <si>
    <t>Trzymacz elektromagn. DH50-N490-UM</t>
  </si>
  <si>
    <t>Uchwyt trzymacza DH50-AP-S, D50mm</t>
  </si>
  <si>
    <t>Uchwyt trzymacza DH50-AP-S, D70mm</t>
  </si>
  <si>
    <t>Trzymacz elektromagn. EX 24V, 1568N, montaż ścienny, ATEX 2G, 2D</t>
  </si>
  <si>
    <t xml:space="preserve">Zwora do trzymaczy 960100-3, obrotowa D55mm </t>
  </si>
  <si>
    <t>Zwora do trzymaczy, D65mm</t>
  </si>
  <si>
    <t>Zwora do trzymaczy, D75mm</t>
  </si>
  <si>
    <t>Trzymacz elektromagn. 24V, 850N</t>
  </si>
  <si>
    <t>Trzymacz elektromagn. obrotowy 24V, 400N, 175 mm, z przyc. zwalniającym, obrotowa zwora w kpl.</t>
  </si>
  <si>
    <t>Trzymacz elektromagn. 24V, 400N, montaż ścienny, obrotowa zwora w kpl.</t>
  </si>
  <si>
    <t>Trzymacz elektromagn. 24V, 1372N,</t>
  </si>
  <si>
    <t>Uchwyt trzymacza 960120 obrotowy z dystansem od ściany 150 mm</t>
  </si>
  <si>
    <t>Uchwyt trzymacza 960120 obrotowy z dystansem od ściany 300 mm</t>
  </si>
  <si>
    <t>Uchwyt podłogowy trzymacza 960120</t>
  </si>
  <si>
    <t>Trzymacz elektromagn. obrotowy 24V, 400N, 475 mm, z przyc. zwalniającym, obrotowa zwora w kpl.</t>
  </si>
  <si>
    <t>Moduł bezpieczników 8x0,5A</t>
  </si>
  <si>
    <t>Dławnica kablowa M12</t>
  </si>
  <si>
    <t>Dławnica kablowa M16</t>
  </si>
  <si>
    <t>Zabezp. przeciwprzepięciowe linii konwencjonalnej, TTY</t>
  </si>
  <si>
    <t>Zabezp. przeciwprzepięciowe sieci essernet, RS-485</t>
  </si>
  <si>
    <t>Zabezp. przeciwprzepięciowe dla linii 230VAC</t>
  </si>
  <si>
    <t>Zabezp. przeciwprzepięciowe pętli esserbus i esserbusPlus</t>
  </si>
  <si>
    <t>Zabezpieczenie przeciwprzepięciowe wyjść przekaźnikowych</t>
  </si>
  <si>
    <t>Podstawka pod zabezpieczenie przeciwprzepięciowe</t>
  </si>
  <si>
    <t>Obudowa modułu EBK szara, natynkowa</t>
  </si>
  <si>
    <t>Szyna montażowa TS 35 mm, 400 mm</t>
  </si>
  <si>
    <t>Obudowa modułu EBK 4G2R 808623 na szyne DIN 35mm</t>
  </si>
  <si>
    <t>Szyna montażowa TS 35 mm do central C/M</t>
  </si>
  <si>
    <t xml:space="preserve">Oprogramowanie - Uniwersalna Bramka OPC </t>
  </si>
  <si>
    <t>Program zarządzający WINMAGplus licencja - Sygnalizacja włamania SSWiN</t>
  </si>
  <si>
    <t>Program zarządzający WINMAGplus licencja - Kontrola dostępu SKD</t>
  </si>
  <si>
    <t>Program zarządzający WINMAGplus licencja - Telewizja dozorowa CCTV</t>
  </si>
  <si>
    <t>Program zarządzający WINMAGplus licencja - Connection Server</t>
  </si>
  <si>
    <t>Program zarządzający WINMAGplus - Connection Server developer's kit</t>
  </si>
  <si>
    <t>Program zarządzający WINMAGplus licencja - Zdalne połączenie</t>
  </si>
  <si>
    <t>Program zarządzający WINMAGplus - Rozszerzenie starszej licencji</t>
  </si>
  <si>
    <t>Program zarządzający WINMAGplus - Pakiet podstawowy CD</t>
  </si>
  <si>
    <t>Program zarządzający WINMAGplus licencja - OPC server</t>
  </si>
  <si>
    <t>Program zarządzający WINMAGplus licencja - OPC client</t>
  </si>
  <si>
    <t>Program zarządzający WINMAGplus licencja - Notyfikacja</t>
  </si>
  <si>
    <t>Program zarządzający WINMAGplus - 500 punktów danych OPC lub BACNet</t>
  </si>
  <si>
    <t>Program zarządzający WINMAGplus licencja - WINMAGplus klient</t>
  </si>
  <si>
    <t>Program zarządzający WINMAGplus licencja - Sygnalizacja pożarowa SSP</t>
  </si>
  <si>
    <t>Program zarządzający WINMAGplus licencja- podstawowa klucz USB</t>
  </si>
  <si>
    <t>Program zarządzający WINMAGplus licencja- Demo klucz USB</t>
  </si>
  <si>
    <t>Program zarządzający WINMAGplus- przedłużenie licencji o 3 miesiące</t>
  </si>
  <si>
    <t>Program zarządzający WinmagLite licencja podstawowa klucz USB</t>
  </si>
  <si>
    <t>Program zarządzający WinmagLite upgrade do wersji pełnej WINMAGplus</t>
  </si>
  <si>
    <t>Program zarządzający WINMAGplus licencja - SSWiN Galaxy</t>
  </si>
  <si>
    <t>Program zarządzający WINMAGplus licencja - Eskalacja</t>
  </si>
  <si>
    <t>Program zarządzający WINMAGplus licencja - MultiMonitor</t>
  </si>
  <si>
    <t>Program zarządzający WINMAGplus licencja - AutoCAD import</t>
  </si>
  <si>
    <t>Program zarządzający WINMAGplus licencja - Licencja WEBX - Sprawdzić cenę bo dodałem .10</t>
  </si>
  <si>
    <t>Program zarządzający WINMAGplus - licencja podstawowa czujka liniowa ciepła DTS alarmy</t>
  </si>
  <si>
    <t>Mikromoduł podłączenia UTA nadajnika do PSP (wyjście bezpotencjałowe)</t>
  </si>
  <si>
    <t>Karta peryferii z 1 gniazdem na mikromoduł, przekaźniki UT i 3 x 1A/30VDC do centrali C/M</t>
  </si>
  <si>
    <t>Karta peryferii bez gniazda mikromodułu, przekaźniki UT i 3 x 1A/30VDC do centrali C/M</t>
  </si>
  <si>
    <t>Drukarka ze zwijarką do central C/M</t>
  </si>
  <si>
    <t>Zespół obsługi centrali C/M podstawowy, PL</t>
  </si>
  <si>
    <t>Front pusty centrali C/M zaślepka obudowy</t>
  </si>
  <si>
    <t>Zespół obsługi centrali C/M z tablicą 2x64 LED, PL</t>
  </si>
  <si>
    <t>Zespół obsługi centrali C/M do drukarki ze zwijarką (zamawiana osobno), PL</t>
  </si>
  <si>
    <t>Obudowa z polem wskazań LED 192 grup/wejść do central C/M</t>
  </si>
  <si>
    <t>Obudowa na akumulatory 2x26Ah z polem wskazań LED 192 grup/wejść do central C/M</t>
  </si>
  <si>
    <t>Centrale</t>
  </si>
  <si>
    <t>Centrale Stałych Urządzeń Gaszenia 8010</t>
  </si>
  <si>
    <t>Zasilacze</t>
  </si>
  <si>
    <t>Zasilacze pożarowe</t>
  </si>
  <si>
    <t>Konwertery napięcia</t>
  </si>
  <si>
    <t>Akumulatory</t>
  </si>
  <si>
    <t>Akcesoria</t>
  </si>
  <si>
    <t>Pola wskazań</t>
  </si>
  <si>
    <t xml:space="preserve">Pola wskazań i obsługi IQ8Control </t>
  </si>
  <si>
    <t>Adapter redundantnej komunikacji ADP-N3E do pola wskazań PSP FAT3000</t>
  </si>
  <si>
    <t>Komunikacja</t>
  </si>
  <si>
    <t>Sieć essernet</t>
  </si>
  <si>
    <t>Konwerter światłowodowy wielomodowy OZD485, złącze F-ST, zasilanie 24VDC</t>
  </si>
  <si>
    <t>Czujki</t>
  </si>
  <si>
    <t>Seria ES Detect</t>
  </si>
  <si>
    <t>Seria IQ8</t>
  </si>
  <si>
    <t>Czujka dymu i ciepła IQ8Quad O2T/FSp z sygnal. akust-opt. z kom. głosowymi DE,EN,ES,FR,IT</t>
  </si>
  <si>
    <t>Czujka dymu i ciepła IQ8Quad O2T/Sp z sygnal. akustycznym z kom. głosowymi DE,EN,ES,FR,IT</t>
  </si>
  <si>
    <t>Czujka dymu i ciepła IQ8Quad O2T/FSp z sygnal. akust-opt. z wybranymi kom. głosowymi</t>
  </si>
  <si>
    <t>Czujka dymu i ciepła IQ8Quad O2T/FSp z sygnal. akust-opt. z własnymi kom. głosowymi</t>
  </si>
  <si>
    <t>Czujka dymu i ciepła IQ8Quad O2T/Sp z sygnal. akustycznym z wybranymi kom. głosowymi</t>
  </si>
  <si>
    <t>Czujka dymu i ciepła IQ8Quad O2T/Sp z sygnal. akustycznym z własnymi kom. głosowymi</t>
  </si>
  <si>
    <t>Czujki do stref zagrożonych wybuchem (Ex)</t>
  </si>
  <si>
    <t>Gniazda</t>
  </si>
  <si>
    <t>Gniazda czujek serii IQ8Quad, ES Detect</t>
  </si>
  <si>
    <t xml:space="preserve">Akcesoria </t>
  </si>
  <si>
    <t>Akcesoria czujek serii IQ8Quad, ES Detect</t>
  </si>
  <si>
    <t>Kapsułka tlenku węgla dla testera Testifire 805551</t>
  </si>
  <si>
    <t>Tester czujek dymu Smokesabre z gazem, opak. 12 szt.</t>
  </si>
  <si>
    <t>Rezystor grzewczy gniazda IQ8 470R/7W, 24VAC/DC. opak 5 szt.</t>
  </si>
  <si>
    <t>ROP serii IQ8 duże</t>
  </si>
  <si>
    <t>ROP</t>
  </si>
  <si>
    <t>Akcesoria do ROP</t>
  </si>
  <si>
    <t>Etykiety opisowe dla przycisków IQ8, białe napisy: POŻAR, STOP gaszenia, ODDYMIANIE, opak. 10 szt.</t>
  </si>
  <si>
    <t>ROP seria IQ8 małe</t>
  </si>
  <si>
    <t>w wykonaniu specjalnym</t>
  </si>
  <si>
    <t>Konwencjonalne</t>
  </si>
  <si>
    <t>804961.EX</t>
  </si>
  <si>
    <t>Przycisk mały ROP IQ8 adresowalny Ex, IP66, natynkowy, ATEX 2G, Świadectwo CNBOP</t>
  </si>
  <si>
    <t>Moduły</t>
  </si>
  <si>
    <t>Moduły wejścia/wyjścia</t>
  </si>
  <si>
    <t>Izolator zwarć modułów EBK</t>
  </si>
  <si>
    <t>System bezprzewodowy</t>
  </si>
  <si>
    <t>System bezprzewodowy IQ8Wireless</t>
  </si>
  <si>
    <t>Specjalne czujki pożarowe</t>
  </si>
  <si>
    <t>Obudowa kanałowa do czujki IQ8 OTblue LKM 802379 UG7</t>
  </si>
  <si>
    <t>Dodatkowe dławnice kablowe M20 do UG7 1 opak./5 szt.</t>
  </si>
  <si>
    <t>Czujki specjalne</t>
  </si>
  <si>
    <t>Czujki liniowe dymu</t>
  </si>
  <si>
    <t>Czujki zasysające dymu</t>
  </si>
  <si>
    <t>Sterownik systemu autom. przedmuchiwania rurarzu VSK-1/AT, 2 rurarze, AT-30-3420</t>
  </si>
  <si>
    <t>Detektor zasysający ESSER Titanus Pro Sens EB SL z wyciszonym wentylatorem, bez mod. Det.</t>
  </si>
  <si>
    <t>Detektor zasysający ESSER Titanus Pro Sens 2 EB SL z wyciszonym wentylatorem, bez mod. Det.</t>
  </si>
  <si>
    <t>Filtr powietrza FAAST LT wewnętrzny, opak. 6 szt.</t>
  </si>
  <si>
    <t>System autom. przedmuchiwania rurarzu systemu zasysającego AFE70-2</t>
  </si>
  <si>
    <t>Czujki płomienia i ciepła</t>
  </si>
  <si>
    <t>Dławnice kablowe 2 szt., ATEX, IP68, M25, do czujek FS20X i FS24X</t>
  </si>
  <si>
    <t>Sygnalizatory</t>
  </si>
  <si>
    <t>IQ8Alarm adresowalne</t>
  </si>
  <si>
    <t>Podstawa głęboka U sygnalizatora ROLP/Solex z wejściem na dławnice kablowe, IP65, czerwona</t>
  </si>
  <si>
    <t>Wskaźniki</t>
  </si>
  <si>
    <t>Wskaźniki zadziałania</t>
  </si>
  <si>
    <t>Folia opisowa dla przycisków 767813.10 i 767814.10, opak. 10szt.</t>
  </si>
  <si>
    <t>Trzymacz elektromagn. 24V, 400N, montaż ścienny, z przyc. zwalniającym, obrotowa zwora w kpl.</t>
  </si>
  <si>
    <t>Akcesoria instalacyjne</t>
  </si>
  <si>
    <t>Trzymacze drzwi</t>
  </si>
  <si>
    <t>System sterowania drzwiami</t>
  </si>
  <si>
    <t>Oprogramowanie</t>
  </si>
  <si>
    <t>System wizualizacji WINMAGplus</t>
  </si>
  <si>
    <t>Czujka kanałowa CNBOP, PN EN 54-27</t>
  </si>
  <si>
    <t>Czujka liniowa światłowodowa DTS, PN EN 54-22, CNBOP</t>
  </si>
  <si>
    <t>Szybki do ROP W1A, opak. 5 szt.</t>
  </si>
  <si>
    <t>805602.10</t>
  </si>
  <si>
    <t>Radiointerfejs IQ8Wireless biały z kpl. 4 baterii litowych</t>
  </si>
  <si>
    <t>784768</t>
  </si>
  <si>
    <t>784769</t>
  </si>
  <si>
    <t>259529</t>
  </si>
  <si>
    <t>970126.IN</t>
  </si>
  <si>
    <t>Liniowa czujka ciepła Honeywell DTS - detektor, zasięg 8km</t>
  </si>
  <si>
    <t>970139.IN</t>
  </si>
  <si>
    <t>970145.IN</t>
  </si>
  <si>
    <t>801711.10</t>
  </si>
  <si>
    <t>801722.10</t>
  </si>
  <si>
    <t xml:space="preserve">Detektor zasysający ESSER FAAST LT-200 EB - 1 strefa 1 sensor </t>
  </si>
  <si>
    <t xml:space="preserve">Detektor zasysający ESSER FAAST LT-200 EB - 2 strefy 2 sensory </t>
  </si>
  <si>
    <t>F-INF-25</t>
  </si>
  <si>
    <t>F-INF-25-RF</t>
  </si>
  <si>
    <t>FL0111E-HS</t>
  </si>
  <si>
    <t>FL0122E-HS</t>
  </si>
  <si>
    <t>F-SP</t>
  </si>
  <si>
    <t>F-SP-REFILL</t>
  </si>
  <si>
    <t>VEP-A00-1P</t>
  </si>
  <si>
    <t>SC093</t>
  </si>
  <si>
    <t>SC095</t>
  </si>
  <si>
    <t>789304</t>
  </si>
  <si>
    <t>013661.ADV</t>
  </si>
  <si>
    <t>808613.30</t>
  </si>
  <si>
    <t>807205R</t>
  </si>
  <si>
    <t>807205W</t>
  </si>
  <si>
    <t>807224RR</t>
  </si>
  <si>
    <t>807224RW</t>
  </si>
  <si>
    <t>807322R</t>
  </si>
  <si>
    <t>807322R.SV98</t>
  </si>
  <si>
    <t>807322R.SV99</t>
  </si>
  <si>
    <t>807322W</t>
  </si>
  <si>
    <t>807322W.SV98</t>
  </si>
  <si>
    <t>807322W.SV99</t>
  </si>
  <si>
    <t>807372RR</t>
  </si>
  <si>
    <t>807372RR.SV98</t>
  </si>
  <si>
    <t>807372RR.SV99</t>
  </si>
  <si>
    <t>807372RW</t>
  </si>
  <si>
    <t>807372RW.SV98</t>
  </si>
  <si>
    <t>807372RW.SV99</t>
  </si>
  <si>
    <t>na zapytanie</t>
  </si>
  <si>
    <t>Dodatkowa obudowa z drukarką ze zwijarką do centrali IQ8 C/M</t>
  </si>
  <si>
    <t>Konwerter wielomodowy do sieci essernet, złącze ST</t>
  </si>
  <si>
    <t>Konwerter jednomodowy do sieci essernet, złącze ST</t>
  </si>
  <si>
    <t>Element grzewczy do gniazda IQ8 2,8W/24V bez termostatu</t>
  </si>
  <si>
    <t>Arkusz 48 etykiet F 312 “POŻAR” dla ROP</t>
  </si>
  <si>
    <t>Arkusz 48 etykiet F 314 “POŻAR” dla sygnalizatorów</t>
  </si>
  <si>
    <t>Moduł EBK 4G2R z interfejsem SST</t>
  </si>
  <si>
    <t xml:space="preserve">Zestaw interfejsu I/O do detektora Honeywell DTS w obudowie naściennej - kable 44 wyjść przekaźnikowych i 4 wejść </t>
  </si>
  <si>
    <t>Kotwa i uchwyt stalowe nierdzewne do kabla sensorycznego, opak. 100 szt.</t>
  </si>
  <si>
    <t xml:space="preserve">Filtr powietrza detektora zasysającego FAAST </t>
  </si>
  <si>
    <t xml:space="preserve">Wkład filtr powietrza wew. detektora zasysającego FAAST </t>
  </si>
  <si>
    <t xml:space="preserve">Detektor zasysający ESSER FAAST LT-200 - 1 strefa 1 sensor </t>
  </si>
  <si>
    <t xml:space="preserve">Detektor zasysający ESSER FAAST LT-200 - 2 strefy 2 sensory </t>
  </si>
  <si>
    <t>Urządzenie zadymiające (ołówek), 6 bawełnianych knotów</t>
  </si>
  <si>
    <t>Zestaw do napełniania urządzenia zadymiającego, 6 bawełnianych knotów</t>
  </si>
  <si>
    <t>Sygnalizator akustyczny IQ8Alarm Plus, adresowalny czerwony</t>
  </si>
  <si>
    <t>Sygnalizator akustyczny IQ8Alarm Plus, adresowalny biały</t>
  </si>
  <si>
    <t>Sygnalizator akust-opt IQ8Alarm Plus adresowalny czerwony, czerwona lampa, EN54-23</t>
  </si>
  <si>
    <t>Sygnalizator akust-opt IQ8Alarm Plus adresowalny czerwony, biała lampa, EN54-23</t>
  </si>
  <si>
    <t>Sygnal. akust. IQ8Alarm Plus z kom. głos. DE,EN,FR,ES,IT, adresowalny czerwony</t>
  </si>
  <si>
    <t>Sygnal. akust. IQ8Alarm Plus z kom. głos. z wybranymi kom. głosowymi, adres. czerwony</t>
  </si>
  <si>
    <t>Sygnal. akust. IQ8Alarm Plus z kom. głos. z własnymi kom. głosowymi, adres. czerwony</t>
  </si>
  <si>
    <t>Sygnal. akust. IQ8Alarm Plus z kom. głos. DE,EN,FR,ES,IT, adresowalny biały</t>
  </si>
  <si>
    <t>Sygnal. akust. IQ8Alarm Plus z kom. głos. z wybranymi kom. głosowymi, adres. biały</t>
  </si>
  <si>
    <t>Sygnal. akust. IQ8Alarm Plus z kom. głos. z własnymi kom. głosowymi, adres. biały</t>
  </si>
  <si>
    <t>Sygnal. akust-opt IQ8Alarm Plus z kom. głos. DE,EN,FR,ES,IT, adres. czerwony, EN54-23</t>
  </si>
  <si>
    <t>Sygnal. akust-opt IQ8Alarm Plus z kom. głos. z wybranymi kom. głosowymi, adres. czerwony, EN54-23</t>
  </si>
  <si>
    <t>Sygnal. akust-opt IQ8Alarm Plus z kom. głos. z własnymi kom. głosowymi, adres. czerwony, EN54-23</t>
  </si>
  <si>
    <t>Sygnal. akust-opt IQ8Alarm Plus z kom. głos. DE,EN,FR,ES,IT, adres. biały, EN54-23</t>
  </si>
  <si>
    <t>Sygnal. akust-opt IQ8Alarm Plus z kom. głos. z wybranymi kom. głosowymi, adres. biały, EN54-23</t>
  </si>
  <si>
    <t>Sygnal. akust-opt IQ8Alarm Plus z kom. głos. z własnymi kom. głosowymi, adres. biały, EN54-23</t>
  </si>
  <si>
    <t>WINMAGPlus licencja DTS zaawansowana – pomiary temperatury</t>
  </si>
  <si>
    <t>808623.40</t>
  </si>
  <si>
    <t>960000.10.GB</t>
  </si>
  <si>
    <t>960001.10.GB</t>
  </si>
  <si>
    <t>960002.10.GB</t>
  </si>
  <si>
    <t>960003.10.GB</t>
  </si>
  <si>
    <t>960004.10.GB</t>
  </si>
  <si>
    <t>960005.10.GB</t>
  </si>
  <si>
    <t>960006.10.GB</t>
  </si>
  <si>
    <t>960007.10.GB</t>
  </si>
  <si>
    <t>960008.10.GB</t>
  </si>
  <si>
    <t>F-PC-0</t>
  </si>
  <si>
    <t>F-PC-2</t>
  </si>
  <si>
    <t>F-PC-2.5</t>
  </si>
  <si>
    <t>F-PC-3</t>
  </si>
  <si>
    <t>F-PC-3.5</t>
  </si>
  <si>
    <t>F-PC-4</t>
  </si>
  <si>
    <t>F-PC-4.5</t>
  </si>
  <si>
    <t>F-PC-5</t>
  </si>
  <si>
    <t>F-PC-5.5</t>
  </si>
  <si>
    <t>F-PC-6</t>
  </si>
  <si>
    <t>F-PC-6.5</t>
  </si>
  <si>
    <t>F-PC-HE-2</t>
  </si>
  <si>
    <t>F-PC-HE-2.5</t>
  </si>
  <si>
    <t>F-PC-HE-3</t>
  </si>
  <si>
    <t>F-PC-HE-3.5</t>
  </si>
  <si>
    <t>F-PC-HE-4</t>
  </si>
  <si>
    <t>F-PC-HE-4.5</t>
  </si>
  <si>
    <t>F-PC-HE-5</t>
  </si>
  <si>
    <t>F-PC-HE-5.5</t>
  </si>
  <si>
    <t>F-PC-HE-6</t>
  </si>
  <si>
    <t>F-PC-HE-6.5</t>
  </si>
  <si>
    <t>VSP-030</t>
  </si>
  <si>
    <t>VSP-031</t>
  </si>
  <si>
    <t>VSP-032</t>
  </si>
  <si>
    <t>VSP-033</t>
  </si>
  <si>
    <t>VSP-034</t>
  </si>
  <si>
    <t>VSP-035</t>
  </si>
  <si>
    <t>VSP-036</t>
  </si>
  <si>
    <t>VSP-960</t>
  </si>
  <si>
    <t>VSP-962-20</t>
  </si>
  <si>
    <t>VSP-963</t>
  </si>
  <si>
    <t>VSP-964</t>
  </si>
  <si>
    <t>VSP-965</t>
  </si>
  <si>
    <t>VSP-970</t>
  </si>
  <si>
    <t>VSP-971</t>
  </si>
  <si>
    <t>VSP-972</t>
  </si>
  <si>
    <t>VSP-973</t>
  </si>
  <si>
    <t>VSP-974</t>
  </si>
  <si>
    <t>VSP-975</t>
  </si>
  <si>
    <t>VSP-976</t>
  </si>
  <si>
    <t>VSP-977</t>
  </si>
  <si>
    <t>VSP-978</t>
  </si>
  <si>
    <t>VSP-979</t>
  </si>
  <si>
    <t>VSP-980-B</t>
  </si>
  <si>
    <t>VSP-980-W</t>
  </si>
  <si>
    <t>VSP-980-B22</t>
  </si>
  <si>
    <t>VSP-980-W22</t>
  </si>
  <si>
    <t>VSP-981-B</t>
  </si>
  <si>
    <t>VSP-981-W</t>
  </si>
  <si>
    <t>VSP-981-B22</t>
  </si>
  <si>
    <t>VSP-981-W22</t>
  </si>
  <si>
    <t>VSP-982-B</t>
  </si>
  <si>
    <t>VSP-982-W</t>
  </si>
  <si>
    <t>VSP-982-B22</t>
  </si>
  <si>
    <t>VSP-982-W22</t>
  </si>
  <si>
    <t>VSP-983-B</t>
  </si>
  <si>
    <t>VSP-983-W</t>
  </si>
  <si>
    <t>VSP-983-B22</t>
  </si>
  <si>
    <t>VSP-983-W22</t>
  </si>
  <si>
    <t>VSP-990</t>
  </si>
  <si>
    <t>VSP-991</t>
  </si>
  <si>
    <t>VSP-998</t>
  </si>
  <si>
    <t>VSP-1000</t>
  </si>
  <si>
    <t>VSP-1001</t>
  </si>
  <si>
    <t>VSP-1002</t>
  </si>
  <si>
    <t>VSP-1003</t>
  </si>
  <si>
    <t>VSP-1004</t>
  </si>
  <si>
    <t>VEA-040-A00</t>
  </si>
  <si>
    <t>VEA-040-A10</t>
  </si>
  <si>
    <t>VER-A40-40-STX</t>
  </si>
  <si>
    <t xml:space="preserve">OSI-10            </t>
  </si>
  <si>
    <t>OSI-90</t>
  </si>
  <si>
    <t>OSE-SP</t>
  </si>
  <si>
    <t>OSE-SPW</t>
  </si>
  <si>
    <t>OSE-HPW</t>
  </si>
  <si>
    <t>OSID-INST</t>
  </si>
  <si>
    <t>OSID-EHE</t>
  </si>
  <si>
    <t>OSID-EHI</t>
  </si>
  <si>
    <t>VSP-850-G</t>
  </si>
  <si>
    <t>E700-SP-DCL</t>
  </si>
  <si>
    <t>251-003</t>
  </si>
  <si>
    <t>VLF-250-01</t>
  </si>
  <si>
    <t>Zasilacz buforowy 2A/24V, 17Ah ZSP-135-DR, CNBOP, bez aku, GB</t>
  </si>
  <si>
    <t>Zasilacz buforowy 3A/24V, 17Ah ZSP-135-DR, CNBOP, bez aku, GB</t>
  </si>
  <si>
    <t>Zasilacz buforowy 3A/24V, 28Ah ZSP-135-DR, CNBOP, bez aku, GB</t>
  </si>
  <si>
    <t>Zasilacz buforowy 5A/24V, 17Ah ZSP-135-DR, CNBOP, bez aku, GB</t>
  </si>
  <si>
    <t>Zasilacz buforowy 5A/24V, 28Ah ZSP-135-DR, CNBOP, bez aku, GB</t>
  </si>
  <si>
    <t>Zasilacz buforowy 5A/24V, 40Ah ZSP-135-DR, CNBOP, bez aku, GB</t>
  </si>
  <si>
    <t>Zasilacz buforowy 7A/24V, 28Ah ZSP-135-DR, CNBOP, bez aku, GB</t>
  </si>
  <si>
    <t>Zasilacz buforowy 7A/24V, 40Ah ZSP-135-DR, CNBOP, bez aku, GB</t>
  </si>
  <si>
    <t>Zasilacz buforowy 7A/24V, 17Ah ZSP-135-DR, CNBOP, bez aku, GB</t>
  </si>
  <si>
    <t>Zaślepka w postaci klipsa redukcyjnego , czarna, opak. 5 szt.</t>
  </si>
  <si>
    <t>Przycisk mały ROP IQ8 konwencjonalny, elektronika+obudowa w kpl.</t>
  </si>
  <si>
    <t>Przycisk mały ROP IQ8 adresowalny, elastyczna szybka, elektronika+obudowa w kpl.</t>
  </si>
  <si>
    <t>Przycisk mały ROP IQ8 adresowalny, elektronika+obudowa w kpl.</t>
  </si>
  <si>
    <t xml:space="preserve">Moduł EBK 4G2R dla czujek specjalnych - 4 wejścia / 2 wyjścia 1A/30VDC, wbud. izolator zwarć </t>
  </si>
  <si>
    <t xml:space="preserve">Główny filtr powietrza VESDA VLI </t>
  </si>
  <si>
    <t>Piankowy filtr powietrza VESDA VLI</t>
  </si>
  <si>
    <t>Komora pomiarowa VESDA VLI</t>
  </si>
  <si>
    <t>Karta VESDAnet do VESDA VLI</t>
  </si>
  <si>
    <t xml:space="preserve">Zestaw czujników przepływu powietrza VESDA VLI </t>
  </si>
  <si>
    <t>Nożyce do cięcia rur, opak. 3 szt.</t>
  </si>
  <si>
    <t>Rura VESDA-E VEA 4mm, 500ft</t>
  </si>
  <si>
    <t xml:space="preserve">Płytka wyświetlacza do VESDA VLI </t>
  </si>
  <si>
    <t>Standardowy punkt zasysający VESDA-E VEA 6mm, czarny</t>
  </si>
  <si>
    <t>Standardowy punkt zasysający VESDA-E VEA 6mm, biały</t>
  </si>
  <si>
    <t>Standardowy punkt zasysający VESDA-E VEA 6mm, czarny, opak. 22 szt.</t>
  </si>
  <si>
    <t>Standardowy punkt zasysający VESDA-E VEA 6mm, biały, opak. 22 szt.</t>
  </si>
  <si>
    <t>Standardowy punkt zasysający VESDA-E VEA 4mm, czarny</t>
  </si>
  <si>
    <t>Standardowy punkt zasysający VESDA-E VEA 4mm, biały</t>
  </si>
  <si>
    <t>Standardowy punkt zasysający VESDA-E VEA 4mm, czarny, opak. 22 szt.</t>
  </si>
  <si>
    <t>Standardowy punkt zasysający VESDA-E VEA 4mm, biały, opak. 22 szt.</t>
  </si>
  <si>
    <t>Punkt zasysający powierzchniowy VESDA-E VEA 6mm, czarny</t>
  </si>
  <si>
    <t>Punkt zasysający powierzchniowy VESDA-E VEA 6mm, biały</t>
  </si>
  <si>
    <t>Punkt zasysający powierzchniowy VESDA-E VEA 6mm, czarny, opak. 22 szt.</t>
  </si>
  <si>
    <t>Punkt zasysający powierzchniowy VESDA-E VEA 6mm, biały, opak. 22 szt.</t>
  </si>
  <si>
    <t>Punkt zasysający powierzchniowy VESDA-E VEA 4mm, czarny</t>
  </si>
  <si>
    <t>Punkt zasysający powierzchniowy VESDA-E VEA 4mm, biały</t>
  </si>
  <si>
    <t>Punkt zasysający powierzchniowy VESDA-E VEA 4mm, czarny, opak. 22 szt.</t>
  </si>
  <si>
    <t>Punkt zasysający powierzchniowy VESDA-E VEA 4mm, biały, opak. 22 szt.</t>
  </si>
  <si>
    <t>Detektor zasysający VEP z diodami LED, 1 rurowy</t>
  </si>
  <si>
    <t>Karta 40 przekaźników w obudowie StaX VESDA-E VEA</t>
  </si>
  <si>
    <t xml:space="preserve">Wentylator zamienny VESDA VLI </t>
  </si>
  <si>
    <t>Filtr powietrza systemu zasysającego, zewnętrzny</t>
  </si>
  <si>
    <t>Uchwyt metalowy do montażu na ścianie VESDA VEP lub VEU</t>
  </si>
  <si>
    <t>Filtr wewnętrzny powietrza VESDA VEU, VEP, opak. 20 szt.</t>
  </si>
  <si>
    <t>Wentylator zamienny VESDA VEU, VEP</t>
  </si>
  <si>
    <t>Komora pomiarowa VESDA VEU, VEP</t>
  </si>
  <si>
    <t>Moduł próbkujący VESDA VEU, VEP</t>
  </si>
  <si>
    <t xml:space="preserve">Filtr wewnętrzny powietrza VESDA-E VEA </t>
  </si>
  <si>
    <t>Uchwyt metalowy do montażu na ścianie VESDA-E VEA</t>
  </si>
  <si>
    <t>Komora pomiarowa VESDA-E VEA</t>
  </si>
  <si>
    <t xml:space="preserve">Pompa ssąca liniowa do VESDA-E VEA </t>
  </si>
  <si>
    <t>Zawór obrotowy VESDA-E VEA</t>
  </si>
  <si>
    <t>Filtr wewnętrzny powietrza VESDA-E VEA, opak. 10szt.</t>
  </si>
  <si>
    <t>Klucz do usuwania zaślepki punktów zasysających VESDA-E VEA, opak. 10szt.</t>
  </si>
  <si>
    <t>Rura VESDA-E VEA 6mm, 1000ft</t>
  </si>
  <si>
    <t>Zaślepka wlotu czujki VESDA-E VEA 6mm, opak. 50 szt.</t>
  </si>
  <si>
    <t>Mufa łączeniowa VESDA-E VEA 6mm/4mm, opak. 10szt.</t>
  </si>
  <si>
    <t>Mufa łączeniowa VESDA-E VEA 6mm/6mm, opak. 10 szt.</t>
  </si>
  <si>
    <t>Łącznik 90 VESDA-E VEA 4mm/4mm, opak. 10 szt.</t>
  </si>
  <si>
    <t>Łącznik 90 VESDA-E VEA 6mm/6mm, opak. 10 szt.</t>
  </si>
  <si>
    <t>Rura PVC,DN25, w odcinkach 5m, 25m/opak.</t>
  </si>
  <si>
    <t>Przemysłowy klips reduk. 2,0mm, czerwony, opak. 5 szt.</t>
  </si>
  <si>
    <t>Przemysłowy klips reduk. 2,5mm, czerwony, opak. 5 szt.</t>
  </si>
  <si>
    <t>Przemysłowy klips reduk. 3,0mm, pomarańczowy, opak. 5 szt.</t>
  </si>
  <si>
    <t>Przemysłowy klips reduk. 3,5mm, pomarańczowy, opak. 5 szt.</t>
  </si>
  <si>
    <t>Przemysłowy klips reduk. 4,0mm, żółty, opak. 5 szt.</t>
  </si>
  <si>
    <t>Przemysłowy klips reduk. 4,5mm, żółty, opak. 5 szt.</t>
  </si>
  <si>
    <t>Przemysłowy klips reduk. 5,0mm, zielony, opak. 5 szt.</t>
  </si>
  <si>
    <t>Przemysłowy klips reduk. 5,5mm, zielony, opak. 5 szt.</t>
  </si>
  <si>
    <t>Przemysłowy klips reduk. 6,0mm, niebieski, opak. 5 szt.</t>
  </si>
  <si>
    <t>Przemysłowy klips reduk. 6,5mm, niebieski, opak. 5 szt.</t>
  </si>
  <si>
    <t>Klips redukcyjny 2,5mm, czerwony, opak. 5 szt.</t>
  </si>
  <si>
    <t>Klips redukcyjny 3,0mm, pomarańczowy, opak. 5 szt.</t>
  </si>
  <si>
    <t>Klips redukcyjny 3,5mm, pomarańczowy, opak. 5 szt.</t>
  </si>
  <si>
    <t>Klips redukcyjny 4,0mm, żółty, opak. 5 szt.</t>
  </si>
  <si>
    <t>Klips redukcyjny 4,5mm, żółty, opak. 5 szt.</t>
  </si>
  <si>
    <t>Klips redukcyjny 5,0mm, zielony, opak. 5 szt.</t>
  </si>
  <si>
    <t>Klips redukcyjny 5,5mm, zielony, opak. 5 szt.</t>
  </si>
  <si>
    <t>Klips redukcyjny 6,0mm, niebieski, opak. 5 szt.</t>
  </si>
  <si>
    <t>Klips redukcyjny 6,5mm, niebieski, opak. 5 szt.</t>
  </si>
  <si>
    <t>Klips redukcyjny 2,0mm, czerwony, opak. 5 szt.</t>
  </si>
  <si>
    <t>Detektor zasysający VEA z diodami LED</t>
  </si>
  <si>
    <t>Detektor zasysający VEA z wyświetlaczem 3,5"</t>
  </si>
  <si>
    <t xml:space="preserve">Detektor zasysający VEP z diodami LED,4 rury </t>
  </si>
  <si>
    <t>Detektor zasysający VEP z wyświetl. 3,5", 4 rury</t>
  </si>
  <si>
    <t>Detektor zasysający VEU z diodami LED</t>
  </si>
  <si>
    <t>Detektor zasysający VEU z wyświetlaczem 3,5"</t>
  </si>
  <si>
    <t>Detektor zasysający VLF-250</t>
  </si>
  <si>
    <t>Detektor zasysający VLF-500</t>
  </si>
  <si>
    <t>Detektor zasysający VLI bez VESDAnet</t>
  </si>
  <si>
    <t>Detektor zasysający VLI z VESDAnet</t>
  </si>
  <si>
    <t>Detektor zasysający VLS z wyświetlaczem</t>
  </si>
  <si>
    <t>Detektor zasysający VLS z programatorem i wyświetlaczem.</t>
  </si>
  <si>
    <t>Detektor zasysający VLS z diodami LED</t>
  </si>
  <si>
    <t>Detektor zasysający VEA z wyświetl. 3,5"</t>
  </si>
  <si>
    <t>Kluczyk 801 do zamka klawiatury centrali, 2 szt.</t>
  </si>
  <si>
    <t>Kluczyk 901 do obudowy centrali, 2 szt.</t>
  </si>
  <si>
    <t>Ramka montażowa 19'' 7HU dla zespołu obsługi central IQ8Control C/M</t>
  </si>
  <si>
    <t>Adapter komunikacyjny ADP-PRS-422 do central 8000/IQ8Control z adapterem ADP-N3E</t>
  </si>
  <si>
    <t>Mikromoduł sieci essernet 62,5 kBd</t>
  </si>
  <si>
    <t>Osłonka termokurczliwa kostki zaciskowej przycisków IQ8, IP55, 1 szt./opak. 10 szt.</t>
  </si>
  <si>
    <t>Przycisk mały ROP IQ8 adresowalny, elektronika z izolatorem</t>
  </si>
  <si>
    <t>Przycisk mały ROP IQ8 adresowalny, elektronika z przekaźnikiem 1A/30VDC, bez izolatora</t>
  </si>
  <si>
    <t>Przycisk ROP IQ8 IP66 adresowalny, obudowa podstawa natynkowa+przezroczysta osłona w kpl.</t>
  </si>
  <si>
    <t>Moduł 2-kanałowej detekcji do detektora DTS</t>
  </si>
  <si>
    <t>Mufa rozłączna, 25mm, opak 10szt</t>
  </si>
  <si>
    <t>Element końcowy kapilary rurarzu zasysającego ABS, 25mm, 1 szt. / opak.10 szt.</t>
  </si>
  <si>
    <t>Titanus ProSens z modul.,5%detektor z modułem DM-TP-50</t>
  </si>
  <si>
    <t>Klips zabezpieczający do gumowego otworu redukcyjnego, czerwony, opak. 10 szt.</t>
  </si>
  <si>
    <t>Mufa szybkozłącza, 25 mm, SSK-M/F</t>
  </si>
  <si>
    <t>Zestaw zaworów VSK syst. autom. przedm. rurarzu, do 1 rurarzu, -40C do +60C, AT-30-5050</t>
  </si>
  <si>
    <t>Zestaw zaworów VSK syst. autom. przedm. rurarzu, do 1 rurarzu, -10C do +60C, AT-30-5060</t>
  </si>
  <si>
    <t>Mufa prosta łączeniowa VESDA-E VEA 4mm to 4mm, opak. 10 szt.</t>
  </si>
  <si>
    <t>Uchwyt czujki Univario (sufitowo-ścienny)</t>
  </si>
  <si>
    <t>Sygnalizator optyczny IQ8Alarm adresowalny, biały, biała lampa EN 54-23</t>
  </si>
  <si>
    <t xml:space="preserve">Sygnalizator akust/pot Asserta, 9-60VDC, 109dB/24V, czerwony </t>
  </si>
  <si>
    <t>Sygnalizator akustyczno-optyczny ENscape, W-2.4-6.0, C-3-8.9 / C-6-8.2,czerwona obudowa, czerwony błysk, płytka podstawa</t>
  </si>
  <si>
    <t>O-ring do głębokiej podstawy sygnalizatora, opakowanie 5 szt.</t>
  </si>
  <si>
    <t>Uszczelka do głębokiej podstawy sygnalizatora, opakowanie 5 szt.</t>
  </si>
  <si>
    <t>Przycisk natynkowy zwalniający drzwi, 250V AC/10A, IP44</t>
  </si>
  <si>
    <t>Przycisk podtynkowy zwalniający drzwi, 250V AC/10A, IP44</t>
  </si>
  <si>
    <t>Trzymacz elektromagn. 24V, 400N, montaż do podłogi, z przyc. zwalniającym, obrotowa w kpl.</t>
  </si>
  <si>
    <t>Pokrywa obud. modułów EBK szara</t>
  </si>
  <si>
    <t xml:space="preserve">Zestaw montażowy modułu EBK - 4 kołki dystansowe, 2 śruby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</si>
</sst>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9" x14ac:knownFonts="1">
    <font>
      <sz val="10"/>
      <name val="Arial"/>
    </font>
    <font>
      <sz val="10"/>
      <name val="Arial"/>
      <family val="2"/>
    </font>
    <font>
      <b/>
      <sz val="11"/>
      <name val="Arial"/>
      <family val="2"/>
    </font>
    <font>
      <sz val="9.5"/>
      <name val="Arial"/>
      <family val="2"/>
    </font>
    <font>
      <sz val="11"/>
      <name val="Arial"/>
      <family val="2"/>
    </font>
    <font>
      <b/>
      <sz val="11"/>
      <color theme="1"/>
      <name val="Arial"/>
      <family val="2"/>
    </font>
    <font>
      <sz val="11"/>
      <color theme="1"/>
      <name val="Arial"/>
      <family val="2"/>
    </font>
    <font>
      <b/>
      <sz val="11"/>
      <color theme="1"/>
      <name val="Arial"/>
      <family val="2"/>
      <charset val="238"/>
    </font>
    <font>
      <b/>
      <sz val="11"/>
      <name val="Arial"/>
      <family val="2"/>
      <charset val="23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1" fillId="0" borderId="0"/>
  </cellStyleXfs>
  <cellXfs count="31">
    <xf numFmtId="0" fontId="0" fillId="0" borderId="0" xfId="0"/>
    <xf numFmtId="0" fontId="0" fillId="0" borderId="0" xfId="0"/>
    <xf numFmtId="0" fontId="0" fillId="0" borderId="0" xfId="0" applyAlignment="1">
      <alignment wrapText="1"/>
    </xf>
    <xf numFmtId="0" fontId="3" fillId="0" borderId="0" xfId="0" applyFont="1"/>
    <xf numFmtId="0" fontId="1" fillId="0" borderId="0" xfId="0" applyFont="1" applyAlignment="1">
      <alignment horizontal="left"/>
    </xf>
    <xf numFmtId="0" fontId="5" fillId="2" borderId="1" xfId="0" applyFont="1" applyFill="1" applyBorder="1" applyAlignment="1">
      <alignment horizontal="left" vertical="top"/>
    </xf>
    <xf numFmtId="0" fontId="5" fillId="2" borderId="1" xfId="0" applyFont="1" applyFill="1" applyBorder="1"/>
    <xf numFmtId="0" fontId="4" fillId="0" borderId="1" xfId="0" applyFont="1" applyFill="1" applyBorder="1" applyAlignment="1">
      <alignment horizontal="left"/>
    </xf>
    <xf numFmtId="0" fontId="5" fillId="2" borderId="1" xfId="0" applyFont="1" applyFill="1" applyBorder="1" applyAlignment="1">
      <alignment horizontal="left"/>
    </xf>
    <xf numFmtId="4" fontId="0" fillId="0" borderId="0" xfId="0" applyNumberFormat="1" applyFill="1" applyAlignment="1">
      <alignment horizontal="right"/>
    </xf>
    <xf numFmtId="0" fontId="6" fillId="2" borderId="1" xfId="0" applyFont="1" applyFill="1" applyBorder="1"/>
    <xf numFmtId="0" fontId="6" fillId="0" borderId="1" xfId="0" applyFont="1" applyFill="1" applyBorder="1"/>
    <xf numFmtId="0"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0" fontId="4" fillId="0" borderId="1" xfId="0" applyNumberFormat="1" applyFont="1" applyFill="1" applyBorder="1" applyAlignment="1">
      <alignment horizontal="left"/>
    </xf>
    <xf numFmtId="49" fontId="4" fillId="0" borderId="1" xfId="0" applyNumberFormat="1" applyFont="1" applyFill="1" applyBorder="1" applyAlignment="1">
      <alignment horizontal="left" vertical="top"/>
    </xf>
    <xf numFmtId="4" fontId="2" fillId="0" borderId="3" xfId="0" applyNumberFormat="1" applyFont="1" applyFill="1" applyBorder="1" applyAlignment="1">
      <alignment horizontal="right" vertical="center" wrapText="1"/>
    </xf>
    <xf numFmtId="4" fontId="6" fillId="2" borderId="4" xfId="0" applyNumberFormat="1" applyFont="1" applyFill="1" applyBorder="1"/>
    <xf numFmtId="0" fontId="6" fillId="2" borderId="4" xfId="0" applyFont="1" applyFill="1" applyBorder="1"/>
    <xf numFmtId="0" fontId="0" fillId="0" borderId="0" xfId="0" applyFill="1"/>
    <xf numFmtId="0" fontId="6" fillId="0" borderId="1" xfId="0" applyFont="1" applyBorder="1"/>
    <xf numFmtId="49"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7" fillId="2" borderId="1" xfId="0" applyFont="1" applyFill="1" applyBorder="1"/>
    <xf numFmtId="0" fontId="8" fillId="2" borderId="1" xfId="0" applyFont="1" applyFill="1" applyBorder="1"/>
    <xf numFmtId="0" fontId="6" fillId="0" borderId="0" xfId="0" applyFont="1"/>
    <xf numFmtId="0" fontId="1" fillId="0" borderId="1" xfId="0" applyFont="1" applyFill="1" applyBorder="1" applyAlignment="1">
      <alignment horizontal="left"/>
    </xf>
    <xf numFmtId="4" fontId="6" fillId="0" borderId="4" xfId="0" applyNumberFormat="1" applyFont="1" applyBorder="1" applyAlignment="1">
      <alignment horizontal="right"/>
    </xf>
    <xf numFmtId="0" fontId="6"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4" fontId="6" fillId="0" borderId="4" xfId="0" applyNumberFormat="1" applyFont="1" applyFill="1" applyBorder="1" applyAlignment="1">
      <alignment horizontal="right"/>
    </xf>
  </cellXfs>
  <cellStyles count="4">
    <cellStyle name="Euro" xfId="1" xr:uid="{00000000-0005-0000-0000-000000000000}"/>
    <cellStyle name="Normalny" xfId="0" builtinId="0"/>
    <cellStyle name="Standard 2" xfId="2" xr:uid="{00000000-0005-0000-0000-000002000000}"/>
    <cellStyle name="Standard 7" xfId="3" xr:uid="{00000000-0005-0000-0000-000003000000}"/>
  </cellStyles>
  <dxfs count="0"/>
  <tableStyles count="0" defaultTableStyle="TableStyleMedium9" defaultPivotStyle="PivotStyleLight16"/>
  <colors>
    <mruColors>
      <color rgb="FFDE0031"/>
      <color rgb="FFFFFF99"/>
      <color rgb="FFFFFF00"/>
      <color rgb="FFFF3300"/>
      <color rgb="FF006100"/>
      <color rgb="FF009900"/>
      <color rgb="FFFFCC00"/>
      <color rgb="FFFF0000"/>
      <color rgb="FFCC0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3"/>
  <sheetViews>
    <sheetView tabSelected="1" view="pageLayout" zoomScale="90" zoomScaleNormal="90" zoomScalePageLayoutView="90" workbookViewId="0">
      <selection activeCell="B17" sqref="B17"/>
    </sheetView>
  </sheetViews>
  <sheetFormatPr defaultColWidth="11.44140625" defaultRowHeight="15" customHeight="1" x14ac:dyDescent="0.25"/>
  <cols>
    <col min="1" max="1" width="22.33203125" style="4" customWidth="1"/>
    <col min="2" max="2" width="92" style="3" customWidth="1"/>
    <col min="3" max="3" width="16" style="9" customWidth="1"/>
    <col min="4" max="16384" width="11.44140625" style="1"/>
  </cols>
  <sheetData>
    <row r="1" spans="1:3" ht="13.8" x14ac:dyDescent="0.25">
      <c r="A1" s="21" t="s">
        <v>114</v>
      </c>
      <c r="B1" s="22" t="s">
        <v>113</v>
      </c>
      <c r="C1" s="16" t="s">
        <v>175</v>
      </c>
    </row>
    <row r="2" spans="1:3" ht="15" customHeight="1" x14ac:dyDescent="0.25">
      <c r="A2" s="5" t="s">
        <v>913</v>
      </c>
      <c r="B2" s="10"/>
      <c r="C2" s="17"/>
    </row>
    <row r="3" spans="1:3" ht="15" customHeight="1" x14ac:dyDescent="0.25">
      <c r="A3" s="5" t="s">
        <v>913</v>
      </c>
      <c r="B3" s="6" t="s">
        <v>134</v>
      </c>
      <c r="C3" s="17"/>
    </row>
    <row r="4" spans="1:3" ht="15" customHeight="1" x14ac:dyDescent="0.25">
      <c r="A4" s="15" t="s">
        <v>182</v>
      </c>
      <c r="B4" s="11" t="s">
        <v>507</v>
      </c>
      <c r="C4" s="27">
        <v>91.4</v>
      </c>
    </row>
    <row r="5" spans="1:3" ht="15" customHeight="1" x14ac:dyDescent="0.25">
      <c r="A5" s="12" t="s">
        <v>183</v>
      </c>
      <c r="B5" s="11" t="s">
        <v>508</v>
      </c>
      <c r="C5" s="27">
        <v>86.2</v>
      </c>
    </row>
    <row r="6" spans="1:3" ht="15" customHeight="1" x14ac:dyDescent="0.25">
      <c r="A6" s="12" t="s">
        <v>184</v>
      </c>
      <c r="B6" s="11" t="s">
        <v>509</v>
      </c>
      <c r="C6" s="27">
        <v>118.9</v>
      </c>
    </row>
    <row r="7" spans="1:3" ht="15" customHeight="1" x14ac:dyDescent="0.25">
      <c r="A7" s="12" t="s">
        <v>185</v>
      </c>
      <c r="B7" s="11" t="s">
        <v>510</v>
      </c>
      <c r="C7" s="27">
        <v>46</v>
      </c>
    </row>
    <row r="8" spans="1:3" ht="15" customHeight="1" x14ac:dyDescent="0.25">
      <c r="A8" s="12" t="s">
        <v>186</v>
      </c>
      <c r="B8" s="11" t="s">
        <v>1246</v>
      </c>
      <c r="C8" s="27">
        <v>9.9</v>
      </c>
    </row>
    <row r="9" spans="1:3" ht="15" customHeight="1" x14ac:dyDescent="0.25">
      <c r="A9" s="12" t="s">
        <v>187</v>
      </c>
      <c r="B9" s="11" t="s">
        <v>1247</v>
      </c>
      <c r="C9" s="27">
        <v>25.1</v>
      </c>
    </row>
    <row r="10" spans="1:3" ht="15" customHeight="1" x14ac:dyDescent="0.25">
      <c r="A10" s="12" t="s">
        <v>188</v>
      </c>
      <c r="B10" s="11" t="s">
        <v>903</v>
      </c>
      <c r="C10" s="27">
        <v>760.1</v>
      </c>
    </row>
    <row r="11" spans="1:3" ht="15" customHeight="1" x14ac:dyDescent="0.25">
      <c r="A11" s="12" t="s">
        <v>189</v>
      </c>
      <c r="B11" s="11" t="s">
        <v>1248</v>
      </c>
      <c r="C11" s="27">
        <v>453.1</v>
      </c>
    </row>
    <row r="12" spans="1:3" ht="15" customHeight="1" x14ac:dyDescent="0.25">
      <c r="A12" s="12" t="s">
        <v>190</v>
      </c>
      <c r="B12" s="11" t="s">
        <v>511</v>
      </c>
      <c r="C12" s="27">
        <v>859</v>
      </c>
    </row>
    <row r="13" spans="1:3" ht="15" customHeight="1" x14ac:dyDescent="0.25">
      <c r="A13" s="12" t="s">
        <v>191</v>
      </c>
      <c r="B13" s="20" t="s">
        <v>904</v>
      </c>
      <c r="C13" s="27">
        <v>815.1</v>
      </c>
    </row>
    <row r="14" spans="1:3" ht="15" customHeight="1" x14ac:dyDescent="0.25">
      <c r="A14" s="12" t="s">
        <v>192</v>
      </c>
      <c r="B14" s="11" t="s">
        <v>512</v>
      </c>
      <c r="C14" s="27">
        <v>386.5</v>
      </c>
    </row>
    <row r="15" spans="1:3" ht="15" customHeight="1" x14ac:dyDescent="0.25">
      <c r="A15" s="12" t="s">
        <v>193</v>
      </c>
      <c r="B15" s="20" t="s">
        <v>905</v>
      </c>
      <c r="C15" s="27">
        <v>543.6</v>
      </c>
    </row>
    <row r="16" spans="1:3" ht="15" customHeight="1" x14ac:dyDescent="0.25">
      <c r="A16" s="12" t="s">
        <v>194</v>
      </c>
      <c r="B16" s="11" t="s">
        <v>513</v>
      </c>
      <c r="C16" s="27">
        <v>895.6</v>
      </c>
    </row>
    <row r="17" spans="1:3" ht="15" customHeight="1" x14ac:dyDescent="0.25">
      <c r="A17" s="12" t="s">
        <v>195</v>
      </c>
      <c r="B17" s="11" t="s">
        <v>906</v>
      </c>
      <c r="C17" s="27">
        <v>1768.1</v>
      </c>
    </row>
    <row r="18" spans="1:3" ht="15" customHeight="1" x14ac:dyDescent="0.25">
      <c r="A18" s="12" t="s">
        <v>196</v>
      </c>
      <c r="B18" s="11" t="s">
        <v>514</v>
      </c>
      <c r="C18" s="27">
        <v>1362.5</v>
      </c>
    </row>
    <row r="19" spans="1:3" ht="15" customHeight="1" x14ac:dyDescent="0.25">
      <c r="A19" s="12" t="s">
        <v>197</v>
      </c>
      <c r="B19" s="11" t="s">
        <v>515</v>
      </c>
      <c r="C19" s="27">
        <v>2077.5</v>
      </c>
    </row>
    <row r="20" spans="1:3" ht="15" customHeight="1" x14ac:dyDescent="0.25">
      <c r="A20" s="12" t="s">
        <v>198</v>
      </c>
      <c r="B20" s="11" t="s">
        <v>907</v>
      </c>
      <c r="C20" s="27">
        <v>2203.6999999999998</v>
      </c>
    </row>
    <row r="21" spans="1:3" ht="15" customHeight="1" x14ac:dyDescent="0.25">
      <c r="A21" s="12" t="s">
        <v>199</v>
      </c>
      <c r="B21" s="11" t="s">
        <v>908</v>
      </c>
      <c r="C21" s="27">
        <v>94.6</v>
      </c>
    </row>
    <row r="22" spans="1:3" ht="15" customHeight="1" x14ac:dyDescent="0.25">
      <c r="A22" s="12" t="s">
        <v>200</v>
      </c>
      <c r="B22" s="11" t="s">
        <v>909</v>
      </c>
      <c r="C22" s="27">
        <v>2928.7</v>
      </c>
    </row>
    <row r="23" spans="1:3" ht="15" customHeight="1" x14ac:dyDescent="0.25">
      <c r="A23" s="12" t="s">
        <v>201</v>
      </c>
      <c r="B23" s="11" t="s">
        <v>910</v>
      </c>
      <c r="C23" s="27">
        <v>2213.6</v>
      </c>
    </row>
    <row r="24" spans="1:3" ht="15" customHeight="1" x14ac:dyDescent="0.25">
      <c r="A24" s="12" t="s">
        <v>202</v>
      </c>
      <c r="B24" s="11" t="s">
        <v>516</v>
      </c>
      <c r="C24" s="27">
        <v>427.6</v>
      </c>
    </row>
    <row r="25" spans="1:3" ht="15" customHeight="1" x14ac:dyDescent="0.25">
      <c r="A25" s="12" t="s">
        <v>203</v>
      </c>
      <c r="B25" s="11" t="s">
        <v>517</v>
      </c>
      <c r="C25" s="27">
        <v>444.1</v>
      </c>
    </row>
    <row r="26" spans="1:3" ht="15" customHeight="1" x14ac:dyDescent="0.25">
      <c r="A26" s="12" t="s">
        <v>204</v>
      </c>
      <c r="B26" s="11" t="s">
        <v>518</v>
      </c>
      <c r="C26" s="27">
        <v>2512.9</v>
      </c>
    </row>
    <row r="27" spans="1:3" ht="15" customHeight="1" x14ac:dyDescent="0.25">
      <c r="A27" s="12" t="s">
        <v>205</v>
      </c>
      <c r="B27" s="11" t="s">
        <v>519</v>
      </c>
      <c r="C27" s="27">
        <v>896.6</v>
      </c>
    </row>
    <row r="28" spans="1:3" ht="15" customHeight="1" x14ac:dyDescent="0.25">
      <c r="A28" s="12" t="s">
        <v>206</v>
      </c>
      <c r="B28" s="11" t="s">
        <v>912</v>
      </c>
      <c r="C28" s="27">
        <v>2979</v>
      </c>
    </row>
    <row r="29" spans="1:3" ht="15" customHeight="1" x14ac:dyDescent="0.25">
      <c r="A29" s="12" t="s">
        <v>207</v>
      </c>
      <c r="B29" s="11" t="s">
        <v>911</v>
      </c>
      <c r="C29" s="27">
        <v>2791.4</v>
      </c>
    </row>
    <row r="30" spans="1:3" ht="15" customHeight="1" x14ac:dyDescent="0.25">
      <c r="A30" s="12" t="s">
        <v>208</v>
      </c>
      <c r="B30" s="11" t="s">
        <v>520</v>
      </c>
      <c r="C30" s="27">
        <v>762.5</v>
      </c>
    </row>
    <row r="31" spans="1:3" ht="15" customHeight="1" x14ac:dyDescent="0.25">
      <c r="A31" s="12" t="s">
        <v>1007</v>
      </c>
      <c r="B31" s="11" t="s">
        <v>1027</v>
      </c>
      <c r="C31" s="27">
        <v>2702.6</v>
      </c>
    </row>
    <row r="32" spans="1:3" ht="15" customHeight="1" x14ac:dyDescent="0.25">
      <c r="A32" s="12" t="s">
        <v>209</v>
      </c>
      <c r="B32" s="11" t="s">
        <v>521</v>
      </c>
      <c r="C32" s="27">
        <v>960.1</v>
      </c>
    </row>
    <row r="33" spans="1:3" ht="15" customHeight="1" x14ac:dyDescent="0.25">
      <c r="A33" s="12" t="s">
        <v>210</v>
      </c>
      <c r="B33" s="11" t="s">
        <v>522</v>
      </c>
      <c r="C33" s="27">
        <v>103.6</v>
      </c>
    </row>
    <row r="34" spans="1:3" ht="15" customHeight="1" x14ac:dyDescent="0.25">
      <c r="A34" s="12" t="s">
        <v>211</v>
      </c>
      <c r="B34" s="11" t="s">
        <v>523</v>
      </c>
      <c r="C34" s="27">
        <v>181</v>
      </c>
    </row>
    <row r="35" spans="1:3" ht="15" customHeight="1" x14ac:dyDescent="0.25">
      <c r="A35" s="12" t="s">
        <v>212</v>
      </c>
      <c r="B35" s="11" t="s">
        <v>524</v>
      </c>
      <c r="C35" s="27">
        <v>552.79999999999995</v>
      </c>
    </row>
    <row r="36" spans="1:3" ht="15" customHeight="1" x14ac:dyDescent="0.25">
      <c r="A36" s="12" t="s">
        <v>213</v>
      </c>
      <c r="B36" s="11" t="s">
        <v>525</v>
      </c>
      <c r="C36" s="27">
        <v>3982.5</v>
      </c>
    </row>
    <row r="37" spans="1:3" ht="15" customHeight="1" x14ac:dyDescent="0.25">
      <c r="A37" s="12" t="s">
        <v>214</v>
      </c>
      <c r="B37" s="11" t="s">
        <v>526</v>
      </c>
      <c r="C37" s="27">
        <v>7168.9</v>
      </c>
    </row>
    <row r="38" spans="1:3" ht="15" customHeight="1" x14ac:dyDescent="0.25">
      <c r="A38" s="12" t="s">
        <v>215</v>
      </c>
      <c r="B38" s="11" t="s">
        <v>527</v>
      </c>
      <c r="C38" s="27">
        <v>4022.4</v>
      </c>
    </row>
    <row r="39" spans="1:3" ht="15" customHeight="1" x14ac:dyDescent="0.25">
      <c r="A39" s="12" t="s">
        <v>216</v>
      </c>
      <c r="B39" s="11" t="s">
        <v>528</v>
      </c>
      <c r="C39" s="27">
        <v>8034.3</v>
      </c>
    </row>
    <row r="40" spans="1:3" ht="15" customHeight="1" x14ac:dyDescent="0.25">
      <c r="A40" s="13" t="s">
        <v>50</v>
      </c>
      <c r="B40" s="11" t="s">
        <v>529</v>
      </c>
      <c r="C40" s="27">
        <v>889.3</v>
      </c>
    </row>
    <row r="41" spans="1:3" ht="15" customHeight="1" x14ac:dyDescent="0.25">
      <c r="A41" s="13" t="s">
        <v>58</v>
      </c>
      <c r="B41" s="11" t="s">
        <v>530</v>
      </c>
      <c r="C41" s="27">
        <v>1863.9</v>
      </c>
    </row>
    <row r="42" spans="1:3" ht="15" customHeight="1" x14ac:dyDescent="0.25">
      <c r="A42" s="13" t="s">
        <v>59</v>
      </c>
      <c r="B42" s="11" t="s">
        <v>531</v>
      </c>
      <c r="C42" s="27">
        <v>1569</v>
      </c>
    </row>
    <row r="43" spans="1:3" ht="15" customHeight="1" x14ac:dyDescent="0.25">
      <c r="A43" s="13" t="s">
        <v>82</v>
      </c>
      <c r="B43" s="11" t="s">
        <v>532</v>
      </c>
      <c r="C43" s="27">
        <v>1043.5</v>
      </c>
    </row>
    <row r="44" spans="1:3" ht="15" customHeight="1" x14ac:dyDescent="0.25">
      <c r="A44" s="13" t="s">
        <v>93</v>
      </c>
      <c r="B44" s="11" t="s">
        <v>533</v>
      </c>
      <c r="C44" s="27">
        <v>240.1</v>
      </c>
    </row>
    <row r="45" spans="1:3" ht="15" customHeight="1" x14ac:dyDescent="0.25">
      <c r="A45" s="5" t="s">
        <v>913</v>
      </c>
      <c r="B45" s="6" t="s">
        <v>914</v>
      </c>
      <c r="C45" s="18"/>
    </row>
    <row r="46" spans="1:3" ht="15" customHeight="1" x14ac:dyDescent="0.25">
      <c r="A46" s="13" t="s">
        <v>55</v>
      </c>
      <c r="B46" s="11" t="s">
        <v>534</v>
      </c>
      <c r="C46" s="27">
        <v>6488.5</v>
      </c>
    </row>
    <row r="47" spans="1:3" ht="15" customHeight="1" x14ac:dyDescent="0.25">
      <c r="A47" s="13" t="s">
        <v>56</v>
      </c>
      <c r="B47" s="11" t="s">
        <v>535</v>
      </c>
      <c r="C47" s="27">
        <v>4168.2</v>
      </c>
    </row>
    <row r="48" spans="1:3" ht="15" customHeight="1" x14ac:dyDescent="0.25">
      <c r="A48" s="12" t="s">
        <v>217</v>
      </c>
      <c r="B48" s="11" t="s">
        <v>536</v>
      </c>
      <c r="C48" s="27">
        <v>828.6</v>
      </c>
    </row>
    <row r="49" spans="1:3" ht="15" customHeight="1" x14ac:dyDescent="0.25">
      <c r="A49" s="12" t="s">
        <v>218</v>
      </c>
      <c r="B49" s="11" t="s">
        <v>537</v>
      </c>
      <c r="C49" s="27">
        <v>2037</v>
      </c>
    </row>
    <row r="50" spans="1:3" ht="15" customHeight="1" x14ac:dyDescent="0.25">
      <c r="A50" s="12" t="s">
        <v>219</v>
      </c>
      <c r="B50" s="11" t="s">
        <v>538</v>
      </c>
      <c r="C50" s="27">
        <v>1891.4</v>
      </c>
    </row>
    <row r="51" spans="1:3" ht="15" customHeight="1" x14ac:dyDescent="0.25">
      <c r="A51" s="13" t="s">
        <v>117</v>
      </c>
      <c r="B51" s="11" t="s">
        <v>539</v>
      </c>
      <c r="C51" s="27">
        <v>7815.3</v>
      </c>
    </row>
    <row r="52" spans="1:3" ht="15" customHeight="1" x14ac:dyDescent="0.25">
      <c r="A52" s="5" t="s">
        <v>915</v>
      </c>
      <c r="B52" s="10"/>
      <c r="C52" s="18"/>
    </row>
    <row r="53" spans="1:3" ht="15" customHeight="1" x14ac:dyDescent="0.25">
      <c r="A53" s="5" t="s">
        <v>915</v>
      </c>
      <c r="B53" s="6" t="s">
        <v>916</v>
      </c>
      <c r="C53" s="18"/>
    </row>
    <row r="54" spans="1:3" ht="15" customHeight="1" x14ac:dyDescent="0.25">
      <c r="A54" s="12" t="s">
        <v>1060</v>
      </c>
      <c r="B54" s="11" t="s">
        <v>1151</v>
      </c>
      <c r="C54" s="27">
        <v>1293.0999999999999</v>
      </c>
    </row>
    <row r="55" spans="1:3" ht="15" customHeight="1" x14ac:dyDescent="0.25">
      <c r="A55" s="12" t="s">
        <v>1061</v>
      </c>
      <c r="B55" s="11" t="s">
        <v>1152</v>
      </c>
      <c r="C55" s="27">
        <v>1349.6</v>
      </c>
    </row>
    <row r="56" spans="1:3" ht="15" customHeight="1" x14ac:dyDescent="0.25">
      <c r="A56" s="12" t="s">
        <v>1062</v>
      </c>
      <c r="B56" s="11" t="s">
        <v>1153</v>
      </c>
      <c r="C56" s="27">
        <v>1374.8</v>
      </c>
    </row>
    <row r="57" spans="1:3" ht="15" customHeight="1" x14ac:dyDescent="0.25">
      <c r="A57" s="12" t="s">
        <v>1063</v>
      </c>
      <c r="B57" s="11" t="s">
        <v>1154</v>
      </c>
      <c r="C57" s="27">
        <v>1568.3</v>
      </c>
    </row>
    <row r="58" spans="1:3" ht="15" customHeight="1" x14ac:dyDescent="0.25">
      <c r="A58" s="12" t="s">
        <v>1064</v>
      </c>
      <c r="B58" s="11" t="s">
        <v>1155</v>
      </c>
      <c r="C58" s="27">
        <v>1606.7</v>
      </c>
    </row>
    <row r="59" spans="1:3" ht="15" customHeight="1" x14ac:dyDescent="0.25">
      <c r="A59" s="12" t="s">
        <v>1065</v>
      </c>
      <c r="B59" s="11" t="s">
        <v>1156</v>
      </c>
      <c r="C59" s="27">
        <v>1638.6</v>
      </c>
    </row>
    <row r="60" spans="1:3" ht="15" customHeight="1" x14ac:dyDescent="0.25">
      <c r="A60" s="12" t="s">
        <v>1066</v>
      </c>
      <c r="B60" s="11" t="s">
        <v>1157</v>
      </c>
      <c r="C60" s="27">
        <v>1683.8</v>
      </c>
    </row>
    <row r="61" spans="1:3" ht="15" customHeight="1" x14ac:dyDescent="0.25">
      <c r="A61" s="12" t="s">
        <v>1067</v>
      </c>
      <c r="B61" s="11" t="s">
        <v>1158</v>
      </c>
      <c r="C61" s="27">
        <v>1734.3</v>
      </c>
    </row>
    <row r="62" spans="1:3" ht="15" customHeight="1" x14ac:dyDescent="0.25">
      <c r="A62" s="12" t="s">
        <v>1068</v>
      </c>
      <c r="B62" s="11" t="s">
        <v>1159</v>
      </c>
      <c r="C62" s="27">
        <v>1670.7</v>
      </c>
    </row>
    <row r="63" spans="1:3" ht="15" customHeight="1" x14ac:dyDescent="0.25">
      <c r="A63" s="5" t="s">
        <v>915</v>
      </c>
      <c r="B63" s="6" t="s">
        <v>917</v>
      </c>
      <c r="C63" s="18"/>
    </row>
    <row r="64" spans="1:3" ht="15" customHeight="1" x14ac:dyDescent="0.25">
      <c r="A64" s="15" t="s">
        <v>220</v>
      </c>
      <c r="B64" s="11" t="s">
        <v>540</v>
      </c>
      <c r="C64" s="27">
        <v>375.5</v>
      </c>
    </row>
    <row r="65" spans="1:3" ht="15" customHeight="1" x14ac:dyDescent="0.25">
      <c r="A65" s="12" t="s">
        <v>221</v>
      </c>
      <c r="B65" s="11" t="s">
        <v>541</v>
      </c>
      <c r="C65" s="27">
        <v>514.20000000000005</v>
      </c>
    </row>
    <row r="66" spans="1:3" ht="15" customHeight="1" x14ac:dyDescent="0.25">
      <c r="A66" s="12" t="s">
        <v>222</v>
      </c>
      <c r="B66" s="11" t="s">
        <v>542</v>
      </c>
      <c r="C66" s="27">
        <v>514.20000000000005</v>
      </c>
    </row>
    <row r="67" spans="1:3" ht="15" customHeight="1" x14ac:dyDescent="0.25">
      <c r="A67" s="5" t="s">
        <v>915</v>
      </c>
      <c r="B67" s="6" t="s">
        <v>918</v>
      </c>
      <c r="C67" s="18"/>
    </row>
    <row r="68" spans="1:3" ht="15" customHeight="1" x14ac:dyDescent="0.25">
      <c r="A68" s="13" t="s">
        <v>135</v>
      </c>
      <c r="B68" s="11" t="s">
        <v>543</v>
      </c>
      <c r="C68" s="27">
        <v>109.2</v>
      </c>
    </row>
    <row r="69" spans="1:3" ht="15" customHeight="1" x14ac:dyDescent="0.25">
      <c r="A69" s="13" t="s">
        <v>136</v>
      </c>
      <c r="B69" s="11" t="s">
        <v>544</v>
      </c>
      <c r="C69" s="27">
        <v>119.5</v>
      </c>
    </row>
    <row r="70" spans="1:3" ht="15" customHeight="1" x14ac:dyDescent="0.25">
      <c r="A70" s="13" t="s">
        <v>26</v>
      </c>
      <c r="B70" s="11" t="s">
        <v>545</v>
      </c>
      <c r="C70" s="27">
        <v>113.5</v>
      </c>
    </row>
    <row r="71" spans="1:3" ht="15" customHeight="1" x14ac:dyDescent="0.25">
      <c r="A71" s="13" t="s">
        <v>27</v>
      </c>
      <c r="B71" s="11" t="s">
        <v>546</v>
      </c>
      <c r="C71" s="27">
        <v>375</v>
      </c>
    </row>
    <row r="72" spans="1:3" ht="15" customHeight="1" x14ac:dyDescent="0.25">
      <c r="A72" s="13" t="s">
        <v>28</v>
      </c>
      <c r="B72" s="11" t="s">
        <v>547</v>
      </c>
      <c r="C72" s="27">
        <v>272.8</v>
      </c>
    </row>
    <row r="73" spans="1:3" ht="15" customHeight="1" x14ac:dyDescent="0.25">
      <c r="A73" s="13" t="s">
        <v>29</v>
      </c>
      <c r="B73" s="11" t="s">
        <v>548</v>
      </c>
      <c r="C73" s="27">
        <v>804.8</v>
      </c>
    </row>
    <row r="74" spans="1:3" ht="15" customHeight="1" x14ac:dyDescent="0.25">
      <c r="A74" s="13" t="s">
        <v>30</v>
      </c>
      <c r="B74" s="11" t="s">
        <v>549</v>
      </c>
      <c r="C74" s="27">
        <v>255</v>
      </c>
    </row>
    <row r="75" spans="1:3" ht="15" customHeight="1" x14ac:dyDescent="0.25">
      <c r="A75" s="5" t="s">
        <v>915</v>
      </c>
      <c r="B75" s="6" t="s">
        <v>919</v>
      </c>
      <c r="C75" s="18"/>
    </row>
    <row r="76" spans="1:3" ht="15" customHeight="1" x14ac:dyDescent="0.25">
      <c r="A76" s="12" t="s">
        <v>223</v>
      </c>
      <c r="B76" s="11" t="s">
        <v>550</v>
      </c>
      <c r="C76" s="27">
        <v>189.7</v>
      </c>
    </row>
    <row r="77" spans="1:3" ht="15" customHeight="1" x14ac:dyDescent="0.25">
      <c r="A77" s="5" t="s">
        <v>920</v>
      </c>
      <c r="B77" s="23" t="s">
        <v>921</v>
      </c>
      <c r="C77" s="18"/>
    </row>
    <row r="78" spans="1:3" ht="15" customHeight="1" x14ac:dyDescent="0.25">
      <c r="A78" s="12" t="s">
        <v>224</v>
      </c>
      <c r="B78" s="11" t="s">
        <v>551</v>
      </c>
      <c r="C78" s="27">
        <v>1773.6</v>
      </c>
    </row>
    <row r="79" spans="1:3" ht="15" customHeight="1" x14ac:dyDescent="0.25">
      <c r="A79" s="12" t="s">
        <v>225</v>
      </c>
      <c r="B79" s="11" t="s">
        <v>922</v>
      </c>
      <c r="C79" s="27">
        <v>1875.7</v>
      </c>
    </row>
    <row r="80" spans="1:3" ht="15" customHeight="1" x14ac:dyDescent="0.25">
      <c r="A80" s="12" t="s">
        <v>226</v>
      </c>
      <c r="B80" s="11" t="s">
        <v>1249</v>
      </c>
      <c r="C80" s="27">
        <v>1477.9</v>
      </c>
    </row>
    <row r="81" spans="1:3" ht="15" customHeight="1" x14ac:dyDescent="0.25">
      <c r="A81" s="12" t="s">
        <v>227</v>
      </c>
      <c r="B81" s="11" t="s">
        <v>552</v>
      </c>
      <c r="C81" s="27">
        <v>2099.8000000000002</v>
      </c>
    </row>
    <row r="82" spans="1:3" ht="15" customHeight="1" x14ac:dyDescent="0.25">
      <c r="A82" s="13" t="s">
        <v>102</v>
      </c>
      <c r="B82" s="11" t="s">
        <v>553</v>
      </c>
      <c r="C82" s="27" t="s">
        <v>1026</v>
      </c>
    </row>
    <row r="83" spans="1:3" ht="15" customHeight="1" x14ac:dyDescent="0.25">
      <c r="A83" s="5" t="s">
        <v>923</v>
      </c>
      <c r="B83" s="10"/>
      <c r="C83" s="18"/>
    </row>
    <row r="84" spans="1:3" ht="15" customHeight="1" x14ac:dyDescent="0.25">
      <c r="A84" s="5" t="s">
        <v>923</v>
      </c>
      <c r="B84" s="23" t="s">
        <v>924</v>
      </c>
      <c r="C84" s="18"/>
    </row>
    <row r="85" spans="1:3" ht="15" customHeight="1" x14ac:dyDescent="0.25">
      <c r="A85" s="13" t="s">
        <v>137</v>
      </c>
      <c r="B85" s="11" t="s">
        <v>554</v>
      </c>
      <c r="C85" s="27">
        <v>1539.1</v>
      </c>
    </row>
    <row r="86" spans="1:3" ht="15" customHeight="1" x14ac:dyDescent="0.25">
      <c r="A86" s="12" t="s">
        <v>228</v>
      </c>
      <c r="B86" s="11" t="s">
        <v>555</v>
      </c>
      <c r="C86" s="27">
        <v>378.6</v>
      </c>
    </row>
    <row r="87" spans="1:3" ht="15" customHeight="1" x14ac:dyDescent="0.25">
      <c r="A87" s="12" t="s">
        <v>229</v>
      </c>
      <c r="B87" s="11" t="s">
        <v>556</v>
      </c>
      <c r="C87" s="27">
        <v>382.8</v>
      </c>
    </row>
    <row r="88" spans="1:3" ht="15" customHeight="1" x14ac:dyDescent="0.25">
      <c r="A88" s="12" t="s">
        <v>464</v>
      </c>
      <c r="B88" s="11" t="s">
        <v>925</v>
      </c>
      <c r="C88" s="27">
        <v>4140.6000000000004</v>
      </c>
    </row>
    <row r="89" spans="1:3" ht="15" customHeight="1" x14ac:dyDescent="0.25">
      <c r="A89" s="12" t="s">
        <v>987</v>
      </c>
      <c r="B89" s="11" t="s">
        <v>1028</v>
      </c>
      <c r="C89" s="27">
        <v>3391.3</v>
      </c>
    </row>
    <row r="90" spans="1:3" ht="15" customHeight="1" x14ac:dyDescent="0.25">
      <c r="A90" s="12" t="s">
        <v>988</v>
      </c>
      <c r="B90" s="11" t="s">
        <v>1029</v>
      </c>
      <c r="C90" s="27">
        <v>8990.1</v>
      </c>
    </row>
    <row r="91" spans="1:3" ht="15" customHeight="1" x14ac:dyDescent="0.25">
      <c r="A91" s="13" t="s">
        <v>51</v>
      </c>
      <c r="B91" s="11" t="s">
        <v>1250</v>
      </c>
      <c r="C91" s="27">
        <v>1450.8</v>
      </c>
    </row>
    <row r="92" spans="1:3" ht="15" customHeight="1" x14ac:dyDescent="0.25">
      <c r="A92" s="13" t="s">
        <v>52</v>
      </c>
      <c r="B92" s="11" t="s">
        <v>557</v>
      </c>
      <c r="C92" s="27">
        <v>1747.9</v>
      </c>
    </row>
    <row r="93" spans="1:3" ht="15" customHeight="1" x14ac:dyDescent="0.25">
      <c r="A93" s="12" t="s">
        <v>230</v>
      </c>
      <c r="B93" s="11" t="s">
        <v>111</v>
      </c>
      <c r="C93" s="27">
        <v>1826.1</v>
      </c>
    </row>
    <row r="94" spans="1:3" ht="15" customHeight="1" x14ac:dyDescent="0.25">
      <c r="A94" s="13" t="s">
        <v>54</v>
      </c>
      <c r="B94" s="11" t="s">
        <v>558</v>
      </c>
      <c r="C94" s="27" t="s">
        <v>1026</v>
      </c>
    </row>
    <row r="95" spans="1:3" ht="15" customHeight="1" x14ac:dyDescent="0.25">
      <c r="A95" s="12" t="s">
        <v>231</v>
      </c>
      <c r="B95" s="11" t="s">
        <v>559</v>
      </c>
      <c r="C95" s="27" t="s">
        <v>1026</v>
      </c>
    </row>
    <row r="96" spans="1:3" ht="15" customHeight="1" x14ac:dyDescent="0.25">
      <c r="A96" s="12" t="s">
        <v>232</v>
      </c>
      <c r="B96" s="11" t="s">
        <v>560</v>
      </c>
      <c r="C96" s="27" t="s">
        <v>1026</v>
      </c>
    </row>
    <row r="97" spans="1:3" ht="15" customHeight="1" x14ac:dyDescent="0.25">
      <c r="A97" s="12" t="s">
        <v>233</v>
      </c>
      <c r="B97" s="11" t="s">
        <v>561</v>
      </c>
      <c r="C97" s="27">
        <v>1620.8</v>
      </c>
    </row>
    <row r="98" spans="1:3" ht="15" customHeight="1" x14ac:dyDescent="0.25">
      <c r="A98" s="12" t="s">
        <v>234</v>
      </c>
      <c r="B98" s="11" t="s">
        <v>562</v>
      </c>
      <c r="C98" s="27">
        <v>1973.5</v>
      </c>
    </row>
    <row r="99" spans="1:3" ht="15" customHeight="1" x14ac:dyDescent="0.25">
      <c r="A99" s="12" t="s">
        <v>235</v>
      </c>
      <c r="B99" s="11" t="s">
        <v>563</v>
      </c>
      <c r="C99" s="27">
        <v>4939.3999999999996</v>
      </c>
    </row>
    <row r="100" spans="1:3" ht="15" customHeight="1" x14ac:dyDescent="0.25">
      <c r="A100" s="12" t="s">
        <v>236</v>
      </c>
      <c r="B100" s="11" t="s">
        <v>53</v>
      </c>
      <c r="C100" s="27">
        <v>1780.3</v>
      </c>
    </row>
    <row r="101" spans="1:3" ht="15" customHeight="1" x14ac:dyDescent="0.25">
      <c r="A101" s="12" t="s">
        <v>237</v>
      </c>
      <c r="B101" s="11" t="s">
        <v>564</v>
      </c>
      <c r="C101" s="27" t="s">
        <v>1026</v>
      </c>
    </row>
    <row r="102" spans="1:3" ht="15" customHeight="1" x14ac:dyDescent="0.25">
      <c r="A102" s="12" t="s">
        <v>238</v>
      </c>
      <c r="B102" s="11" t="s">
        <v>176</v>
      </c>
      <c r="C102" s="27">
        <v>283.3</v>
      </c>
    </row>
    <row r="103" spans="1:3" ht="15" customHeight="1" x14ac:dyDescent="0.25">
      <c r="A103" s="5" t="s">
        <v>926</v>
      </c>
      <c r="B103" s="10"/>
      <c r="C103" s="18"/>
    </row>
    <row r="104" spans="1:3" ht="15" customHeight="1" x14ac:dyDescent="0.25">
      <c r="A104" s="5" t="s">
        <v>926</v>
      </c>
      <c r="B104" s="6" t="s">
        <v>928</v>
      </c>
      <c r="C104" s="18"/>
    </row>
    <row r="105" spans="1:3" ht="15" customHeight="1" x14ac:dyDescent="0.25">
      <c r="A105" s="12" t="s">
        <v>239</v>
      </c>
      <c r="B105" s="11" t="s">
        <v>565</v>
      </c>
      <c r="C105" s="27">
        <v>179.7</v>
      </c>
    </row>
    <row r="106" spans="1:3" ht="15" customHeight="1" x14ac:dyDescent="0.25">
      <c r="A106" s="12" t="s">
        <v>240</v>
      </c>
      <c r="B106" s="11" t="s">
        <v>566</v>
      </c>
      <c r="C106" s="27">
        <v>248.3</v>
      </c>
    </row>
    <row r="107" spans="1:3" ht="15" customHeight="1" x14ac:dyDescent="0.25">
      <c r="A107" s="12" t="s">
        <v>241</v>
      </c>
      <c r="B107" s="11" t="s">
        <v>567</v>
      </c>
      <c r="C107" s="27">
        <v>176.3</v>
      </c>
    </row>
    <row r="108" spans="1:3" ht="15" customHeight="1" x14ac:dyDescent="0.25">
      <c r="A108" s="12" t="s">
        <v>242</v>
      </c>
      <c r="B108" s="11" t="s">
        <v>568</v>
      </c>
      <c r="C108" s="27">
        <v>198.2</v>
      </c>
    </row>
    <row r="109" spans="1:3" ht="15" customHeight="1" x14ac:dyDescent="0.25">
      <c r="A109" s="12" t="s">
        <v>243</v>
      </c>
      <c r="B109" s="11" t="s">
        <v>569</v>
      </c>
      <c r="C109" s="27">
        <v>210</v>
      </c>
    </row>
    <row r="110" spans="1:3" ht="15" customHeight="1" x14ac:dyDescent="0.25">
      <c r="A110" s="12" t="s">
        <v>244</v>
      </c>
      <c r="B110" s="11" t="s">
        <v>570</v>
      </c>
      <c r="C110" s="27">
        <v>236.6</v>
      </c>
    </row>
    <row r="111" spans="1:3" ht="15" customHeight="1" x14ac:dyDescent="0.25">
      <c r="A111" s="12" t="s">
        <v>245</v>
      </c>
      <c r="B111" s="11" t="s">
        <v>571</v>
      </c>
      <c r="C111" s="27">
        <v>351.1</v>
      </c>
    </row>
    <row r="112" spans="1:3" ht="15" customHeight="1" x14ac:dyDescent="0.25">
      <c r="A112" s="12" t="s">
        <v>246</v>
      </c>
      <c r="B112" s="11" t="s">
        <v>572</v>
      </c>
      <c r="C112" s="27">
        <v>382.4</v>
      </c>
    </row>
    <row r="113" spans="1:3" ht="15" customHeight="1" x14ac:dyDescent="0.25">
      <c r="A113" s="12" t="s">
        <v>247</v>
      </c>
      <c r="B113" s="11" t="s">
        <v>573</v>
      </c>
      <c r="C113" s="27">
        <v>426</v>
      </c>
    </row>
    <row r="114" spans="1:3" ht="15" customHeight="1" x14ac:dyDescent="0.25">
      <c r="A114" s="12" t="s">
        <v>248</v>
      </c>
      <c r="B114" s="11" t="s">
        <v>574</v>
      </c>
      <c r="C114" s="27">
        <v>432.3</v>
      </c>
    </row>
    <row r="115" spans="1:3" ht="15" customHeight="1" x14ac:dyDescent="0.25">
      <c r="A115" s="12" t="s">
        <v>249</v>
      </c>
      <c r="B115" s="11" t="s">
        <v>929</v>
      </c>
      <c r="C115" s="27">
        <v>620</v>
      </c>
    </row>
    <row r="116" spans="1:3" ht="15" customHeight="1" x14ac:dyDescent="0.25">
      <c r="A116" s="12" t="s">
        <v>250</v>
      </c>
      <c r="B116" s="11" t="s">
        <v>930</v>
      </c>
      <c r="C116" s="27">
        <v>480.6</v>
      </c>
    </row>
    <row r="117" spans="1:3" ht="15" customHeight="1" x14ac:dyDescent="0.25">
      <c r="A117" s="12" t="s">
        <v>251</v>
      </c>
      <c r="B117" s="11" t="s">
        <v>575</v>
      </c>
      <c r="C117" s="27">
        <v>421.6</v>
      </c>
    </row>
    <row r="118" spans="1:3" ht="15" customHeight="1" x14ac:dyDescent="0.25">
      <c r="A118" s="13" t="s">
        <v>75</v>
      </c>
      <c r="B118" s="11" t="s">
        <v>931</v>
      </c>
      <c r="C118" s="27">
        <v>651.79999999999995</v>
      </c>
    </row>
    <row r="119" spans="1:3" ht="15" customHeight="1" x14ac:dyDescent="0.25">
      <c r="A119" s="13" t="s">
        <v>76</v>
      </c>
      <c r="B119" s="11" t="s">
        <v>932</v>
      </c>
      <c r="C119" s="27">
        <v>655.4</v>
      </c>
    </row>
    <row r="120" spans="1:3" ht="15" customHeight="1" x14ac:dyDescent="0.25">
      <c r="A120" s="13" t="s">
        <v>77</v>
      </c>
      <c r="B120" s="11" t="s">
        <v>933</v>
      </c>
      <c r="C120" s="27">
        <v>556.79999999999995</v>
      </c>
    </row>
    <row r="121" spans="1:3" ht="15" customHeight="1" x14ac:dyDescent="0.25">
      <c r="A121" s="13" t="s">
        <v>78</v>
      </c>
      <c r="B121" s="11" t="s">
        <v>934</v>
      </c>
      <c r="C121" s="27">
        <v>618.70000000000005</v>
      </c>
    </row>
    <row r="122" spans="1:3" ht="15" customHeight="1" x14ac:dyDescent="0.25">
      <c r="A122" s="5" t="s">
        <v>926</v>
      </c>
      <c r="B122" s="6" t="s">
        <v>927</v>
      </c>
      <c r="C122" s="18"/>
    </row>
    <row r="123" spans="1:3" ht="15" customHeight="1" x14ac:dyDescent="0.25">
      <c r="A123" s="12" t="s">
        <v>252</v>
      </c>
      <c r="B123" s="11" t="s">
        <v>576</v>
      </c>
      <c r="C123" s="27">
        <v>175.5</v>
      </c>
    </row>
    <row r="124" spans="1:3" ht="15" customHeight="1" x14ac:dyDescent="0.25">
      <c r="A124" s="12" t="s">
        <v>253</v>
      </c>
      <c r="B124" s="11" t="s">
        <v>577</v>
      </c>
      <c r="C124" s="27">
        <v>240</v>
      </c>
    </row>
    <row r="125" spans="1:3" ht="15" customHeight="1" x14ac:dyDescent="0.25">
      <c r="A125" s="12" t="s">
        <v>254</v>
      </c>
      <c r="B125" s="11" t="s">
        <v>578</v>
      </c>
      <c r="C125" s="27">
        <v>175.5</v>
      </c>
    </row>
    <row r="126" spans="1:3" ht="15" customHeight="1" x14ac:dyDescent="0.25">
      <c r="A126" s="13" t="s">
        <v>60</v>
      </c>
      <c r="B126" s="11" t="s">
        <v>579</v>
      </c>
      <c r="C126" s="27" t="s">
        <v>1026</v>
      </c>
    </row>
    <row r="127" spans="1:3" ht="15" customHeight="1" x14ac:dyDescent="0.25">
      <c r="A127" s="12" t="s">
        <v>255</v>
      </c>
      <c r="B127" s="11" t="s">
        <v>580</v>
      </c>
      <c r="C127" s="27">
        <v>202.2</v>
      </c>
    </row>
    <row r="128" spans="1:3" ht="15" customHeight="1" x14ac:dyDescent="0.25">
      <c r="A128" s="12" t="s">
        <v>256</v>
      </c>
      <c r="B128" s="11" t="s">
        <v>581</v>
      </c>
      <c r="C128" s="27">
        <v>230.9</v>
      </c>
    </row>
    <row r="129" spans="1:3" ht="15" customHeight="1" x14ac:dyDescent="0.25">
      <c r="A129" s="12" t="s">
        <v>257</v>
      </c>
      <c r="B129" s="11" t="s">
        <v>582</v>
      </c>
      <c r="C129" s="27">
        <v>346</v>
      </c>
    </row>
    <row r="130" spans="1:3" ht="15" customHeight="1" x14ac:dyDescent="0.25">
      <c r="A130" s="12" t="s">
        <v>258</v>
      </c>
      <c r="B130" s="11" t="s">
        <v>583</v>
      </c>
      <c r="C130" s="27" t="s">
        <v>1026</v>
      </c>
    </row>
    <row r="131" spans="1:3" ht="15" customHeight="1" x14ac:dyDescent="0.25">
      <c r="A131" s="5" t="s">
        <v>926</v>
      </c>
      <c r="B131" s="6" t="s">
        <v>935</v>
      </c>
      <c r="C131" s="18"/>
    </row>
    <row r="132" spans="1:3" ht="15" customHeight="1" x14ac:dyDescent="0.25">
      <c r="A132" s="12" t="s">
        <v>259</v>
      </c>
      <c r="B132" s="11" t="s">
        <v>584</v>
      </c>
      <c r="C132" s="27">
        <v>1333.8</v>
      </c>
    </row>
    <row r="133" spans="1:3" ht="15" customHeight="1" x14ac:dyDescent="0.25">
      <c r="A133" s="12" t="s">
        <v>260</v>
      </c>
      <c r="B133" s="11" t="s">
        <v>585</v>
      </c>
      <c r="C133" s="27">
        <v>45.6</v>
      </c>
    </row>
    <row r="134" spans="1:3" ht="15" customHeight="1" x14ac:dyDescent="0.25">
      <c r="A134" s="12" t="s">
        <v>261</v>
      </c>
      <c r="B134" s="11" t="s">
        <v>586</v>
      </c>
      <c r="C134" s="27">
        <v>1886.4</v>
      </c>
    </row>
    <row r="135" spans="1:3" ht="15" customHeight="1" x14ac:dyDescent="0.25">
      <c r="A135" s="12" t="s">
        <v>262</v>
      </c>
      <c r="B135" s="11" t="s">
        <v>587</v>
      </c>
      <c r="C135" s="27">
        <v>26.1</v>
      </c>
    </row>
    <row r="136" spans="1:3" ht="15" customHeight="1" x14ac:dyDescent="0.25">
      <c r="A136" s="12" t="s">
        <v>263</v>
      </c>
      <c r="B136" s="11" t="s">
        <v>588</v>
      </c>
      <c r="C136" s="27">
        <v>3244.4</v>
      </c>
    </row>
    <row r="137" spans="1:3" ht="15" customHeight="1" x14ac:dyDescent="0.25">
      <c r="A137" s="13" t="s">
        <v>79</v>
      </c>
      <c r="B137" s="11" t="s">
        <v>589</v>
      </c>
      <c r="C137" s="27">
        <v>372.5</v>
      </c>
    </row>
    <row r="138" spans="1:3" ht="15" customHeight="1" x14ac:dyDescent="0.25">
      <c r="A138" s="13" t="s">
        <v>80</v>
      </c>
      <c r="B138" s="11" t="s">
        <v>590</v>
      </c>
      <c r="C138" s="27">
        <v>421.9</v>
      </c>
    </row>
    <row r="139" spans="1:3" ht="15" customHeight="1" x14ac:dyDescent="0.25">
      <c r="A139" s="13" t="s">
        <v>81</v>
      </c>
      <c r="B139" s="11" t="s">
        <v>591</v>
      </c>
      <c r="C139" s="27">
        <v>560.29999999999995</v>
      </c>
    </row>
    <row r="140" spans="1:3" ht="15" customHeight="1" x14ac:dyDescent="0.25">
      <c r="A140" s="5" t="s">
        <v>936</v>
      </c>
      <c r="B140" s="6" t="s">
        <v>937</v>
      </c>
      <c r="C140" s="18"/>
    </row>
    <row r="141" spans="1:3" ht="15" customHeight="1" x14ac:dyDescent="0.25">
      <c r="A141" s="12" t="s">
        <v>264</v>
      </c>
      <c r="B141" s="11" t="s">
        <v>592</v>
      </c>
      <c r="C141" s="27">
        <v>29.3</v>
      </c>
    </row>
    <row r="142" spans="1:3" ht="15" customHeight="1" x14ac:dyDescent="0.25">
      <c r="A142" s="12" t="s">
        <v>265</v>
      </c>
      <c r="B142" s="11" t="s">
        <v>593</v>
      </c>
      <c r="C142" s="27">
        <v>207.4</v>
      </c>
    </row>
    <row r="143" spans="1:3" ht="15" customHeight="1" x14ac:dyDescent="0.25">
      <c r="A143" s="5" t="s">
        <v>938</v>
      </c>
      <c r="B143" s="6" t="s">
        <v>939</v>
      </c>
      <c r="C143" s="18"/>
    </row>
    <row r="144" spans="1:3" ht="15" customHeight="1" x14ac:dyDescent="0.25">
      <c r="A144" s="13" t="s">
        <v>32</v>
      </c>
      <c r="B144" s="11" t="s">
        <v>594</v>
      </c>
      <c r="C144" s="27">
        <v>1064.3</v>
      </c>
    </row>
    <row r="145" spans="1:3" ht="15" customHeight="1" x14ac:dyDescent="0.25">
      <c r="A145" s="13" t="s">
        <v>33</v>
      </c>
      <c r="B145" s="11" t="s">
        <v>595</v>
      </c>
      <c r="C145" s="27">
        <v>4500.5</v>
      </c>
    </row>
    <row r="146" spans="1:3" ht="15" customHeight="1" x14ac:dyDescent="0.25">
      <c r="A146" s="13" t="s">
        <v>34</v>
      </c>
      <c r="B146" s="11" t="s">
        <v>596</v>
      </c>
      <c r="C146" s="27">
        <v>9615.2000000000007</v>
      </c>
    </row>
    <row r="147" spans="1:3" ht="15" customHeight="1" x14ac:dyDescent="0.25">
      <c r="A147" s="13" t="s">
        <v>35</v>
      </c>
      <c r="B147" s="11" t="s">
        <v>597</v>
      </c>
      <c r="C147" s="27">
        <v>1533.3</v>
      </c>
    </row>
    <row r="148" spans="1:3" ht="15" customHeight="1" x14ac:dyDescent="0.25">
      <c r="A148" s="12" t="s">
        <v>1149</v>
      </c>
      <c r="B148" s="11" t="s">
        <v>599</v>
      </c>
      <c r="C148" s="27">
        <v>199.8</v>
      </c>
    </row>
    <row r="149" spans="1:3" ht="15" customHeight="1" x14ac:dyDescent="0.25">
      <c r="A149" s="13" t="s">
        <v>989</v>
      </c>
      <c r="B149" s="11" t="s">
        <v>1030</v>
      </c>
      <c r="C149" s="27">
        <v>98</v>
      </c>
    </row>
    <row r="150" spans="1:3" ht="15" customHeight="1" x14ac:dyDescent="0.25">
      <c r="A150" s="12" t="s">
        <v>266</v>
      </c>
      <c r="B150" s="11" t="s">
        <v>598</v>
      </c>
      <c r="C150" s="27">
        <v>30.4</v>
      </c>
    </row>
    <row r="151" spans="1:3" ht="15" customHeight="1" x14ac:dyDescent="0.25">
      <c r="A151" s="12" t="s">
        <v>267</v>
      </c>
      <c r="B151" s="11" t="s">
        <v>600</v>
      </c>
      <c r="C151" s="27">
        <v>497.1</v>
      </c>
    </row>
    <row r="152" spans="1:3" ht="15" customHeight="1" x14ac:dyDescent="0.25">
      <c r="A152" s="12" t="s">
        <v>268</v>
      </c>
      <c r="B152" s="11" t="s">
        <v>601</v>
      </c>
      <c r="C152" s="27">
        <v>722.1</v>
      </c>
    </row>
    <row r="153" spans="1:3" ht="15" customHeight="1" x14ac:dyDescent="0.25">
      <c r="A153" s="12" t="s">
        <v>269</v>
      </c>
      <c r="B153" s="11" t="s">
        <v>177</v>
      </c>
      <c r="C153" s="27">
        <v>360</v>
      </c>
    </row>
    <row r="154" spans="1:3" ht="15" customHeight="1" x14ac:dyDescent="0.25">
      <c r="A154" s="12" t="s">
        <v>270</v>
      </c>
      <c r="B154" s="11" t="s">
        <v>602</v>
      </c>
      <c r="C154" s="27">
        <v>224.8</v>
      </c>
    </row>
    <row r="155" spans="1:3" ht="15" customHeight="1" x14ac:dyDescent="0.25">
      <c r="A155" s="12" t="s">
        <v>271</v>
      </c>
      <c r="B155" s="11" t="s">
        <v>603</v>
      </c>
      <c r="C155" s="27">
        <v>164.7</v>
      </c>
    </row>
    <row r="156" spans="1:3" ht="15" customHeight="1" x14ac:dyDescent="0.25">
      <c r="A156" s="12" t="s">
        <v>272</v>
      </c>
      <c r="B156" s="11" t="s">
        <v>604</v>
      </c>
      <c r="C156" s="27">
        <v>8349.6</v>
      </c>
    </row>
    <row r="157" spans="1:3" ht="15" customHeight="1" x14ac:dyDescent="0.25">
      <c r="A157" s="12" t="s">
        <v>273</v>
      </c>
      <c r="B157" s="11" t="s">
        <v>605</v>
      </c>
      <c r="C157" s="27">
        <v>10001.9</v>
      </c>
    </row>
    <row r="158" spans="1:3" ht="15" customHeight="1" x14ac:dyDescent="0.25">
      <c r="A158" s="12" t="s">
        <v>274</v>
      </c>
      <c r="B158" s="11" t="s">
        <v>606</v>
      </c>
      <c r="C158" s="27">
        <v>378.5</v>
      </c>
    </row>
    <row r="159" spans="1:3" ht="15" customHeight="1" x14ac:dyDescent="0.25">
      <c r="A159" s="12" t="s">
        <v>275</v>
      </c>
      <c r="B159" s="11" t="s">
        <v>940</v>
      </c>
      <c r="C159" s="27">
        <v>410.2</v>
      </c>
    </row>
    <row r="160" spans="1:3" ht="15" customHeight="1" x14ac:dyDescent="0.25">
      <c r="A160" s="12" t="s">
        <v>276</v>
      </c>
      <c r="B160" s="11" t="s">
        <v>607</v>
      </c>
      <c r="C160" s="27">
        <v>68.2</v>
      </c>
    </row>
    <row r="161" spans="1:3" ht="15" customHeight="1" x14ac:dyDescent="0.25">
      <c r="A161" s="12" t="s">
        <v>277</v>
      </c>
      <c r="B161" s="11" t="s">
        <v>608</v>
      </c>
      <c r="C161" s="27">
        <v>97.9</v>
      </c>
    </row>
    <row r="162" spans="1:3" ht="15" customHeight="1" x14ac:dyDescent="0.25">
      <c r="A162" s="12" t="s">
        <v>278</v>
      </c>
      <c r="B162" s="11" t="s">
        <v>609</v>
      </c>
      <c r="C162" s="27">
        <v>42.6</v>
      </c>
    </row>
    <row r="163" spans="1:3" ht="15" customHeight="1" x14ac:dyDescent="0.25">
      <c r="A163" s="13" t="s">
        <v>83</v>
      </c>
      <c r="B163" s="11" t="s">
        <v>610</v>
      </c>
      <c r="C163" s="27">
        <v>87.7</v>
      </c>
    </row>
    <row r="164" spans="1:3" ht="15" customHeight="1" x14ac:dyDescent="0.25">
      <c r="A164" s="12" t="s">
        <v>279</v>
      </c>
      <c r="B164" s="11" t="s">
        <v>611</v>
      </c>
      <c r="C164" s="27">
        <v>120.2</v>
      </c>
    </row>
    <row r="165" spans="1:3" ht="15" customHeight="1" x14ac:dyDescent="0.25">
      <c r="A165" s="12" t="s">
        <v>280</v>
      </c>
      <c r="B165" s="11" t="s">
        <v>612</v>
      </c>
      <c r="C165" s="27">
        <v>28.1</v>
      </c>
    </row>
    <row r="166" spans="1:3" ht="15" customHeight="1" x14ac:dyDescent="0.25">
      <c r="A166" s="12" t="s">
        <v>281</v>
      </c>
      <c r="B166" s="11" t="s">
        <v>613</v>
      </c>
      <c r="C166" s="27">
        <v>23.1</v>
      </c>
    </row>
    <row r="167" spans="1:3" ht="15" customHeight="1" x14ac:dyDescent="0.25">
      <c r="A167" s="12" t="s">
        <v>282</v>
      </c>
      <c r="B167" s="11" t="s">
        <v>614</v>
      </c>
      <c r="C167" s="27">
        <v>131.6</v>
      </c>
    </row>
    <row r="168" spans="1:3" ht="15" customHeight="1" x14ac:dyDescent="0.25">
      <c r="A168" s="12" t="s">
        <v>283</v>
      </c>
      <c r="B168" s="11" t="s">
        <v>615</v>
      </c>
      <c r="C168" s="27">
        <v>795.5</v>
      </c>
    </row>
    <row r="169" spans="1:3" ht="15" customHeight="1" x14ac:dyDescent="0.25">
      <c r="A169" s="12" t="s">
        <v>284</v>
      </c>
      <c r="B169" s="11" t="s">
        <v>616</v>
      </c>
      <c r="C169" s="27">
        <v>349</v>
      </c>
    </row>
    <row r="170" spans="1:3" ht="15" customHeight="1" x14ac:dyDescent="0.25">
      <c r="A170" s="12" t="s">
        <v>285</v>
      </c>
      <c r="B170" s="11" t="s">
        <v>617</v>
      </c>
      <c r="C170" s="27">
        <v>1686</v>
      </c>
    </row>
    <row r="171" spans="1:3" ht="15" customHeight="1" x14ac:dyDescent="0.25">
      <c r="A171" s="12" t="s">
        <v>286</v>
      </c>
      <c r="B171" s="11" t="s">
        <v>618</v>
      </c>
      <c r="C171" s="27">
        <v>174.7</v>
      </c>
    </row>
    <row r="172" spans="1:3" ht="15" customHeight="1" x14ac:dyDescent="0.25">
      <c r="A172" s="12" t="s">
        <v>287</v>
      </c>
      <c r="B172" s="11" t="s">
        <v>112</v>
      </c>
      <c r="C172" s="27">
        <v>205.2</v>
      </c>
    </row>
    <row r="173" spans="1:3" ht="15" customHeight="1" x14ac:dyDescent="0.25">
      <c r="A173" s="12" t="s">
        <v>288</v>
      </c>
      <c r="B173" s="11" t="s">
        <v>941</v>
      </c>
      <c r="C173" s="27">
        <v>2365.5</v>
      </c>
    </row>
    <row r="174" spans="1:3" ht="15" customHeight="1" x14ac:dyDescent="0.25">
      <c r="A174" s="12" t="s">
        <v>289</v>
      </c>
      <c r="B174" s="11" t="s">
        <v>619</v>
      </c>
      <c r="C174" s="27">
        <v>1050.0999999999999</v>
      </c>
    </row>
    <row r="175" spans="1:3" ht="15" customHeight="1" x14ac:dyDescent="0.25">
      <c r="A175" s="12" t="s">
        <v>290</v>
      </c>
      <c r="B175" s="11" t="s">
        <v>620</v>
      </c>
      <c r="C175" s="27">
        <v>156.1</v>
      </c>
    </row>
    <row r="176" spans="1:3" ht="15" customHeight="1" x14ac:dyDescent="0.25">
      <c r="A176" s="12" t="s">
        <v>291</v>
      </c>
      <c r="B176" s="11" t="s">
        <v>621</v>
      </c>
      <c r="C176" s="27">
        <v>153.5</v>
      </c>
    </row>
    <row r="177" spans="1:3" ht="15" customHeight="1" x14ac:dyDescent="0.25">
      <c r="A177" s="12" t="s">
        <v>292</v>
      </c>
      <c r="B177" s="11" t="s">
        <v>622</v>
      </c>
      <c r="C177" s="27">
        <v>153.9</v>
      </c>
    </row>
    <row r="178" spans="1:3" ht="15" customHeight="1" x14ac:dyDescent="0.25">
      <c r="A178" s="12" t="s">
        <v>293</v>
      </c>
      <c r="B178" s="11" t="s">
        <v>942</v>
      </c>
      <c r="C178" s="27">
        <v>257.39999999999998</v>
      </c>
    </row>
    <row r="179" spans="1:3" ht="15" customHeight="1" x14ac:dyDescent="0.25">
      <c r="A179" s="12" t="s">
        <v>465</v>
      </c>
      <c r="B179" s="11" t="s">
        <v>623</v>
      </c>
      <c r="C179" s="27">
        <v>53.2</v>
      </c>
    </row>
    <row r="180" spans="1:3" ht="15" customHeight="1" x14ac:dyDescent="0.25">
      <c r="A180" s="12" t="s">
        <v>466</v>
      </c>
      <c r="B180" s="11" t="s">
        <v>624</v>
      </c>
      <c r="C180" s="27">
        <v>84.3</v>
      </c>
    </row>
    <row r="181" spans="1:3" ht="15" customHeight="1" x14ac:dyDescent="0.25">
      <c r="A181" s="12" t="s">
        <v>467</v>
      </c>
      <c r="B181" s="11" t="s">
        <v>625</v>
      </c>
      <c r="C181" s="27">
        <v>138</v>
      </c>
    </row>
    <row r="182" spans="1:3" ht="15" customHeight="1" x14ac:dyDescent="0.25">
      <c r="A182" s="12" t="s">
        <v>468</v>
      </c>
      <c r="B182" s="11" t="s">
        <v>626</v>
      </c>
      <c r="C182" s="27">
        <v>601.9</v>
      </c>
    </row>
    <row r="183" spans="1:3" ht="15" customHeight="1" x14ac:dyDescent="0.25">
      <c r="A183" s="5" t="s">
        <v>944</v>
      </c>
      <c r="B183" s="10"/>
      <c r="C183" s="18"/>
    </row>
    <row r="184" spans="1:3" ht="15" customHeight="1" x14ac:dyDescent="0.25">
      <c r="A184" s="5" t="s">
        <v>944</v>
      </c>
      <c r="B184" s="6" t="s">
        <v>943</v>
      </c>
      <c r="C184" s="18"/>
    </row>
    <row r="185" spans="1:3" ht="15" customHeight="1" x14ac:dyDescent="0.25">
      <c r="A185" s="12" t="s">
        <v>294</v>
      </c>
      <c r="B185" s="11" t="s">
        <v>627</v>
      </c>
      <c r="C185" s="27">
        <v>50.9</v>
      </c>
    </row>
    <row r="186" spans="1:3" ht="15" customHeight="1" x14ac:dyDescent="0.25">
      <c r="A186" s="12" t="s">
        <v>295</v>
      </c>
      <c r="B186" s="11" t="s">
        <v>628</v>
      </c>
      <c r="C186" s="27">
        <v>70</v>
      </c>
    </row>
    <row r="187" spans="1:3" ht="15" customHeight="1" x14ac:dyDescent="0.25">
      <c r="A187" s="12" t="s">
        <v>296</v>
      </c>
      <c r="B187" s="11" t="s">
        <v>629</v>
      </c>
      <c r="C187" s="27">
        <v>83.1</v>
      </c>
    </row>
    <row r="188" spans="1:3" ht="15" customHeight="1" x14ac:dyDescent="0.25">
      <c r="A188" s="12" t="s">
        <v>297</v>
      </c>
      <c r="B188" s="11" t="s">
        <v>630</v>
      </c>
      <c r="C188" s="27">
        <v>83.1</v>
      </c>
    </row>
    <row r="189" spans="1:3" ht="15" customHeight="1" x14ac:dyDescent="0.25">
      <c r="A189" s="12" t="s">
        <v>298</v>
      </c>
      <c r="B189" s="11" t="s">
        <v>631</v>
      </c>
      <c r="C189" s="27">
        <v>83.1</v>
      </c>
    </row>
    <row r="190" spans="1:3" ht="15" customHeight="1" x14ac:dyDescent="0.25">
      <c r="A190" s="12" t="s">
        <v>299</v>
      </c>
      <c r="B190" s="11" t="s">
        <v>632</v>
      </c>
      <c r="C190" s="27">
        <v>80.8</v>
      </c>
    </row>
    <row r="191" spans="1:3" ht="15" customHeight="1" x14ac:dyDescent="0.25">
      <c r="A191" s="12" t="s">
        <v>300</v>
      </c>
      <c r="B191" s="11" t="s">
        <v>633</v>
      </c>
      <c r="C191" s="27">
        <v>109.2</v>
      </c>
    </row>
    <row r="192" spans="1:3" ht="15" customHeight="1" x14ac:dyDescent="0.25">
      <c r="A192" s="12" t="s">
        <v>301</v>
      </c>
      <c r="B192" s="11" t="s">
        <v>634</v>
      </c>
      <c r="C192" s="27">
        <v>292.8</v>
      </c>
    </row>
    <row r="193" spans="1:3" ht="15" customHeight="1" x14ac:dyDescent="0.25">
      <c r="A193" s="12" t="s">
        <v>302</v>
      </c>
      <c r="B193" s="11" t="s">
        <v>635</v>
      </c>
      <c r="C193" s="27">
        <v>234.1</v>
      </c>
    </row>
    <row r="194" spans="1:3" ht="15" customHeight="1" x14ac:dyDescent="0.25">
      <c r="A194" s="12" t="s">
        <v>303</v>
      </c>
      <c r="B194" s="11" t="s">
        <v>636</v>
      </c>
      <c r="C194" s="27">
        <v>329</v>
      </c>
    </row>
    <row r="195" spans="1:3" ht="15" customHeight="1" x14ac:dyDescent="0.25">
      <c r="A195" s="5" t="s">
        <v>944</v>
      </c>
      <c r="B195" s="6" t="s">
        <v>945</v>
      </c>
      <c r="C195" s="18"/>
    </row>
    <row r="196" spans="1:3" ht="15" customHeight="1" x14ac:dyDescent="0.25">
      <c r="A196" s="12" t="s">
        <v>304</v>
      </c>
      <c r="B196" s="11" t="s">
        <v>946</v>
      </c>
      <c r="C196" s="27">
        <v>24.7</v>
      </c>
    </row>
    <row r="197" spans="1:3" ht="15" customHeight="1" x14ac:dyDescent="0.25">
      <c r="A197" s="12" t="s">
        <v>305</v>
      </c>
      <c r="B197" s="11" t="s">
        <v>637</v>
      </c>
      <c r="C197" s="27">
        <v>23.6</v>
      </c>
    </row>
    <row r="198" spans="1:3" ht="15" customHeight="1" x14ac:dyDescent="0.25">
      <c r="A198" s="12" t="s">
        <v>306</v>
      </c>
      <c r="B198" s="11" t="s">
        <v>638</v>
      </c>
      <c r="C198" s="27">
        <v>69.099999999999994</v>
      </c>
    </row>
    <row r="199" spans="1:3" ht="15" customHeight="1" x14ac:dyDescent="0.25">
      <c r="A199" s="12" t="s">
        <v>307</v>
      </c>
      <c r="B199" s="11" t="s">
        <v>1251</v>
      </c>
      <c r="C199" s="27">
        <v>203.4</v>
      </c>
    </row>
    <row r="200" spans="1:3" ht="15" customHeight="1" x14ac:dyDescent="0.25">
      <c r="A200" s="12" t="s">
        <v>308</v>
      </c>
      <c r="B200" s="11" t="s">
        <v>639</v>
      </c>
      <c r="C200" s="27">
        <v>5.9</v>
      </c>
    </row>
    <row r="201" spans="1:3" ht="15" customHeight="1" x14ac:dyDescent="0.25">
      <c r="A201" s="12" t="s">
        <v>309</v>
      </c>
      <c r="B201" s="11" t="s">
        <v>640</v>
      </c>
      <c r="C201" s="27">
        <v>5.9</v>
      </c>
    </row>
    <row r="202" spans="1:3" ht="15" customHeight="1" x14ac:dyDescent="0.25">
      <c r="A202" s="12" t="s">
        <v>310</v>
      </c>
      <c r="B202" s="11" t="s">
        <v>641</v>
      </c>
      <c r="C202" s="27">
        <v>11</v>
      </c>
    </row>
    <row r="203" spans="1:3" ht="15" customHeight="1" x14ac:dyDescent="0.25">
      <c r="A203" s="12" t="s">
        <v>311</v>
      </c>
      <c r="B203" s="11" t="s">
        <v>642</v>
      </c>
      <c r="C203" s="27">
        <v>9.9</v>
      </c>
    </row>
    <row r="204" spans="1:3" ht="15" customHeight="1" x14ac:dyDescent="0.25">
      <c r="A204" s="12" t="s">
        <v>312</v>
      </c>
      <c r="B204" s="11" t="s">
        <v>643</v>
      </c>
      <c r="C204" s="27">
        <v>570</v>
      </c>
    </row>
    <row r="205" spans="1:3" ht="15" customHeight="1" x14ac:dyDescent="0.25">
      <c r="A205" s="12" t="s">
        <v>313</v>
      </c>
      <c r="B205" s="11" t="s">
        <v>644</v>
      </c>
      <c r="C205" s="27">
        <v>147.5</v>
      </c>
    </row>
    <row r="206" spans="1:3" ht="15" customHeight="1" x14ac:dyDescent="0.25">
      <c r="A206" s="12" t="s">
        <v>314</v>
      </c>
      <c r="B206" s="11" t="s">
        <v>645</v>
      </c>
      <c r="C206" s="27">
        <v>100.8</v>
      </c>
    </row>
    <row r="207" spans="1:3" ht="15" customHeight="1" x14ac:dyDescent="0.25">
      <c r="A207" s="5" t="s">
        <v>944</v>
      </c>
      <c r="B207" s="6" t="s">
        <v>947</v>
      </c>
      <c r="C207" s="18"/>
    </row>
    <row r="208" spans="1:3" ht="15" customHeight="1" x14ac:dyDescent="0.25">
      <c r="A208" s="12" t="s">
        <v>315</v>
      </c>
      <c r="B208" s="11" t="s">
        <v>646</v>
      </c>
      <c r="C208" s="27">
        <v>81.599999999999994</v>
      </c>
    </row>
    <row r="209" spans="1:3" ht="15" customHeight="1" x14ac:dyDescent="0.25">
      <c r="A209" s="12" t="s">
        <v>316</v>
      </c>
      <c r="B209" s="11" t="s">
        <v>647</v>
      </c>
      <c r="C209" s="27">
        <v>32</v>
      </c>
    </row>
    <row r="210" spans="1:3" ht="15" customHeight="1" x14ac:dyDescent="0.25">
      <c r="A210" s="12" t="s">
        <v>317</v>
      </c>
      <c r="B210" s="11" t="s">
        <v>648</v>
      </c>
      <c r="C210" s="27">
        <v>32.700000000000003</v>
      </c>
    </row>
    <row r="211" spans="1:3" ht="15" customHeight="1" x14ac:dyDescent="0.25">
      <c r="A211" s="12" t="s">
        <v>318</v>
      </c>
      <c r="B211" s="11" t="s">
        <v>649</v>
      </c>
      <c r="C211" s="27">
        <v>32.700000000000003</v>
      </c>
    </row>
    <row r="212" spans="1:3" ht="15" customHeight="1" x14ac:dyDescent="0.25">
      <c r="A212" s="12" t="s">
        <v>319</v>
      </c>
      <c r="B212" s="11" t="s">
        <v>650</v>
      </c>
      <c r="C212" s="27">
        <v>123.5</v>
      </c>
    </row>
    <row r="213" spans="1:3" ht="15" customHeight="1" x14ac:dyDescent="0.25">
      <c r="A213" s="12" t="s">
        <v>320</v>
      </c>
      <c r="B213" s="11" t="s">
        <v>651</v>
      </c>
      <c r="C213" s="27">
        <v>168.6</v>
      </c>
    </row>
    <row r="214" spans="1:3" ht="15" customHeight="1" x14ac:dyDescent="0.25">
      <c r="A214" s="12" t="s">
        <v>321</v>
      </c>
      <c r="B214" s="11" t="s">
        <v>1252</v>
      </c>
      <c r="C214" s="27">
        <v>284.7</v>
      </c>
    </row>
    <row r="215" spans="1:3" ht="15" customHeight="1" x14ac:dyDescent="0.25">
      <c r="A215" s="12" t="s">
        <v>322</v>
      </c>
      <c r="B215" s="11" t="s">
        <v>1253</v>
      </c>
      <c r="C215" s="27">
        <v>276.2</v>
      </c>
    </row>
    <row r="216" spans="1:3" ht="15" customHeight="1" x14ac:dyDescent="0.25">
      <c r="A216" s="28" t="s">
        <v>323</v>
      </c>
      <c r="B216" s="11" t="s">
        <v>1254</v>
      </c>
      <c r="C216" s="27">
        <v>780.8</v>
      </c>
    </row>
    <row r="217" spans="1:3" ht="15" customHeight="1" x14ac:dyDescent="0.25">
      <c r="A217" s="28" t="s">
        <v>324</v>
      </c>
      <c r="B217" s="11" t="s">
        <v>1161</v>
      </c>
      <c r="C217" s="27">
        <v>165.1</v>
      </c>
    </row>
    <row r="218" spans="1:3" ht="15" customHeight="1" x14ac:dyDescent="0.25">
      <c r="A218" s="28" t="s">
        <v>325</v>
      </c>
      <c r="B218" s="11" t="s">
        <v>1163</v>
      </c>
      <c r="C218" s="27">
        <v>378.6</v>
      </c>
    </row>
    <row r="219" spans="1:3" ht="15" customHeight="1" x14ac:dyDescent="0.25">
      <c r="A219" s="28" t="s">
        <v>326</v>
      </c>
      <c r="B219" s="11" t="s">
        <v>1162</v>
      </c>
      <c r="C219" s="27">
        <v>358.6</v>
      </c>
    </row>
    <row r="220" spans="1:3" ht="15" customHeight="1" x14ac:dyDescent="0.25">
      <c r="A220" s="5" t="s">
        <v>944</v>
      </c>
      <c r="B220" s="6" t="s">
        <v>919</v>
      </c>
      <c r="C220" s="18"/>
    </row>
    <row r="221" spans="1:3" ht="15" customHeight="1" x14ac:dyDescent="0.25">
      <c r="A221" s="12" t="s">
        <v>327</v>
      </c>
      <c r="B221" s="11" t="s">
        <v>652</v>
      </c>
      <c r="C221" s="27">
        <v>148.30000000000001</v>
      </c>
    </row>
    <row r="222" spans="1:3" ht="15" customHeight="1" x14ac:dyDescent="0.25">
      <c r="A222" s="12" t="s">
        <v>328</v>
      </c>
      <c r="B222" s="11" t="s">
        <v>653</v>
      </c>
      <c r="C222" s="27">
        <v>25.6</v>
      </c>
    </row>
    <row r="223" spans="1:3" ht="15" customHeight="1" x14ac:dyDescent="0.25">
      <c r="A223" s="12" t="s">
        <v>329</v>
      </c>
      <c r="B223" s="11" t="s">
        <v>654</v>
      </c>
      <c r="C223" s="27">
        <v>250.6</v>
      </c>
    </row>
    <row r="224" spans="1:3" ht="15" customHeight="1" x14ac:dyDescent="0.25">
      <c r="A224" s="12" t="s">
        <v>330</v>
      </c>
      <c r="B224" s="11" t="s">
        <v>655</v>
      </c>
      <c r="C224" s="27">
        <v>32.5</v>
      </c>
    </row>
    <row r="225" spans="1:3" ht="15" customHeight="1" x14ac:dyDescent="0.25">
      <c r="A225" s="12" t="s">
        <v>331</v>
      </c>
      <c r="B225" s="11" t="s">
        <v>656</v>
      </c>
      <c r="C225" s="27">
        <v>69.900000000000006</v>
      </c>
    </row>
    <row r="226" spans="1:3" ht="15" customHeight="1" x14ac:dyDescent="0.25">
      <c r="A226" s="12" t="s">
        <v>332</v>
      </c>
      <c r="B226" s="11" t="s">
        <v>657</v>
      </c>
      <c r="C226" s="27">
        <v>97</v>
      </c>
    </row>
    <row r="227" spans="1:3" ht="15" customHeight="1" x14ac:dyDescent="0.25">
      <c r="A227" s="12" t="s">
        <v>333</v>
      </c>
      <c r="B227" s="11" t="s">
        <v>658</v>
      </c>
      <c r="C227" s="27">
        <v>151.80000000000001</v>
      </c>
    </row>
    <row r="228" spans="1:3" ht="15" customHeight="1" x14ac:dyDescent="0.25">
      <c r="A228" s="5" t="s">
        <v>944</v>
      </c>
      <c r="B228" s="6" t="s">
        <v>948</v>
      </c>
      <c r="C228" s="18"/>
    </row>
    <row r="229" spans="1:3" ht="15" customHeight="1" x14ac:dyDescent="0.25">
      <c r="A229" s="12" t="s">
        <v>334</v>
      </c>
      <c r="B229" s="11" t="s">
        <v>659</v>
      </c>
      <c r="C229" s="27">
        <v>3757.4</v>
      </c>
    </row>
    <row r="230" spans="1:3" ht="15" customHeight="1" x14ac:dyDescent="0.25">
      <c r="A230" s="12" t="s">
        <v>950</v>
      </c>
      <c r="B230" s="11" t="s">
        <v>951</v>
      </c>
      <c r="C230" s="27">
        <v>1577.7</v>
      </c>
    </row>
    <row r="231" spans="1:3" ht="15" customHeight="1" x14ac:dyDescent="0.25">
      <c r="A231" s="12" t="s">
        <v>335</v>
      </c>
      <c r="B231" s="11" t="s">
        <v>660</v>
      </c>
      <c r="C231" s="27">
        <v>5022.1000000000004</v>
      </c>
    </row>
    <row r="232" spans="1:3" ht="15" customHeight="1" x14ac:dyDescent="0.25">
      <c r="A232" s="12" t="s">
        <v>336</v>
      </c>
      <c r="B232" s="11" t="s">
        <v>661</v>
      </c>
      <c r="C232" s="27">
        <v>5022.1000000000004</v>
      </c>
    </row>
    <row r="233" spans="1:3" ht="15" customHeight="1" x14ac:dyDescent="0.25">
      <c r="A233" s="5" t="s">
        <v>944</v>
      </c>
      <c r="B233" s="6" t="s">
        <v>949</v>
      </c>
      <c r="C233" s="18"/>
    </row>
    <row r="234" spans="1:3" ht="15" customHeight="1" x14ac:dyDescent="0.25">
      <c r="A234" s="13" t="s">
        <v>178</v>
      </c>
      <c r="B234" s="11" t="s">
        <v>984</v>
      </c>
      <c r="C234" s="27">
        <v>34.1</v>
      </c>
    </row>
    <row r="235" spans="1:3" ht="15" customHeight="1" x14ac:dyDescent="0.25">
      <c r="A235" s="13" t="s">
        <v>179</v>
      </c>
      <c r="B235" s="11" t="s">
        <v>662</v>
      </c>
      <c r="C235" s="27">
        <v>17.899999999999999</v>
      </c>
    </row>
    <row r="236" spans="1:3" ht="15" customHeight="1" x14ac:dyDescent="0.25">
      <c r="A236" s="13" t="s">
        <v>180</v>
      </c>
      <c r="B236" s="11" t="s">
        <v>663</v>
      </c>
      <c r="C236" s="27">
        <v>47.9</v>
      </c>
    </row>
    <row r="237" spans="1:3" ht="15" customHeight="1" x14ac:dyDescent="0.25">
      <c r="A237" s="13" t="s">
        <v>1005</v>
      </c>
      <c r="B237" s="11" t="s">
        <v>1031</v>
      </c>
      <c r="C237" s="27">
        <v>126.8</v>
      </c>
    </row>
    <row r="238" spans="1:3" ht="15" customHeight="1" x14ac:dyDescent="0.25">
      <c r="A238" s="13" t="s">
        <v>1006</v>
      </c>
      <c r="B238" s="11" t="s">
        <v>1032</v>
      </c>
      <c r="C238" s="27">
        <v>126.8</v>
      </c>
    </row>
    <row r="239" spans="1:3" ht="15" customHeight="1" x14ac:dyDescent="0.25">
      <c r="A239" s="13" t="s">
        <v>127</v>
      </c>
      <c r="B239" s="11" t="s">
        <v>664</v>
      </c>
      <c r="C239" s="27">
        <v>1078</v>
      </c>
    </row>
    <row r="240" spans="1:3" ht="15" customHeight="1" x14ac:dyDescent="0.25">
      <c r="A240" s="13" t="s">
        <v>128</v>
      </c>
      <c r="B240" s="11" t="s">
        <v>665</v>
      </c>
      <c r="C240" s="27">
        <v>597.5</v>
      </c>
    </row>
    <row r="241" spans="1:3" ht="15" customHeight="1" x14ac:dyDescent="0.25">
      <c r="A241" s="5" t="s">
        <v>952</v>
      </c>
      <c r="B241" s="6" t="s">
        <v>953</v>
      </c>
      <c r="C241" s="18"/>
    </row>
    <row r="242" spans="1:3" ht="15" customHeight="1" x14ac:dyDescent="0.25">
      <c r="A242" s="12" t="s">
        <v>337</v>
      </c>
      <c r="B242" s="11" t="s">
        <v>954</v>
      </c>
      <c r="C242" s="27">
        <v>82</v>
      </c>
    </row>
    <row r="243" spans="1:3" ht="15" customHeight="1" x14ac:dyDescent="0.25">
      <c r="A243" s="12" t="s">
        <v>469</v>
      </c>
      <c r="B243" s="11" t="s">
        <v>666</v>
      </c>
      <c r="C243" s="27">
        <v>293.39999999999998</v>
      </c>
    </row>
    <row r="244" spans="1:3" ht="15" customHeight="1" x14ac:dyDescent="0.25">
      <c r="A244" s="13" t="s">
        <v>90</v>
      </c>
      <c r="B244" s="11" t="s">
        <v>667</v>
      </c>
      <c r="C244" s="27">
        <v>966.8</v>
      </c>
    </row>
    <row r="245" spans="1:3" ht="15" customHeight="1" x14ac:dyDescent="0.25">
      <c r="A245" s="13" t="s">
        <v>91</v>
      </c>
      <c r="B245" s="11" t="s">
        <v>668</v>
      </c>
      <c r="C245" s="27">
        <v>793.3</v>
      </c>
    </row>
    <row r="246" spans="1:3" ht="15" customHeight="1" x14ac:dyDescent="0.25">
      <c r="A246" s="13" t="s">
        <v>1009</v>
      </c>
      <c r="B246" s="11" t="s">
        <v>1033</v>
      </c>
      <c r="C246" s="27">
        <v>840.3</v>
      </c>
    </row>
    <row r="247" spans="1:3" ht="15" customHeight="1" x14ac:dyDescent="0.25">
      <c r="A247" s="12" t="s">
        <v>338</v>
      </c>
      <c r="B247" s="11" t="s">
        <v>669</v>
      </c>
      <c r="C247" s="27">
        <v>472.8</v>
      </c>
    </row>
    <row r="248" spans="1:3" ht="15" customHeight="1" x14ac:dyDescent="0.25">
      <c r="A248" s="13" t="s">
        <v>138</v>
      </c>
      <c r="B248" s="11" t="s">
        <v>670</v>
      </c>
      <c r="C248" s="27">
        <v>688</v>
      </c>
    </row>
    <row r="249" spans="1:3" ht="15" customHeight="1" x14ac:dyDescent="0.25">
      <c r="A249" s="13" t="s">
        <v>470</v>
      </c>
      <c r="B249" s="11" t="s">
        <v>671</v>
      </c>
      <c r="C249" s="27">
        <v>447.5</v>
      </c>
    </row>
    <row r="250" spans="1:3" ht="15" customHeight="1" x14ac:dyDescent="0.25">
      <c r="A250" s="28" t="s">
        <v>339</v>
      </c>
      <c r="B250" s="11" t="s">
        <v>672</v>
      </c>
      <c r="C250" s="27">
        <v>568.5</v>
      </c>
    </row>
    <row r="251" spans="1:3" ht="15" customHeight="1" x14ac:dyDescent="0.25">
      <c r="A251" s="29" t="s">
        <v>139</v>
      </c>
      <c r="B251" s="11" t="s">
        <v>673</v>
      </c>
      <c r="C251" s="27">
        <v>662.2</v>
      </c>
    </row>
    <row r="252" spans="1:3" ht="15" customHeight="1" x14ac:dyDescent="0.25">
      <c r="A252" s="29" t="s">
        <v>1059</v>
      </c>
      <c r="B252" s="11" t="s">
        <v>1164</v>
      </c>
      <c r="C252" s="30">
        <v>580.79999999999995</v>
      </c>
    </row>
    <row r="253" spans="1:3" ht="15" customHeight="1" x14ac:dyDescent="0.25">
      <c r="A253" s="28" t="s">
        <v>340</v>
      </c>
      <c r="B253" s="11" t="s">
        <v>674</v>
      </c>
      <c r="C253" s="27">
        <v>67.400000000000006</v>
      </c>
    </row>
    <row r="254" spans="1:3" ht="15" customHeight="1" x14ac:dyDescent="0.25">
      <c r="A254" s="28" t="s">
        <v>341</v>
      </c>
      <c r="B254" s="11" t="s">
        <v>675</v>
      </c>
      <c r="C254" s="27">
        <v>144.1</v>
      </c>
    </row>
    <row r="255" spans="1:3" ht="15" customHeight="1" x14ac:dyDescent="0.25">
      <c r="A255" s="29" t="s">
        <v>140</v>
      </c>
      <c r="B255" s="11" t="s">
        <v>676</v>
      </c>
      <c r="C255" s="27">
        <v>81.8</v>
      </c>
    </row>
    <row r="256" spans="1:3" ht="15" customHeight="1" x14ac:dyDescent="0.25">
      <c r="A256" s="13" t="s">
        <v>92</v>
      </c>
      <c r="B256" s="11" t="s">
        <v>677</v>
      </c>
      <c r="C256" s="27">
        <v>1419.8</v>
      </c>
    </row>
    <row r="257" spans="1:3" ht="15" customHeight="1" x14ac:dyDescent="0.25">
      <c r="A257" s="13" t="s">
        <v>141</v>
      </c>
      <c r="B257" s="11" t="s">
        <v>678</v>
      </c>
      <c r="C257" s="27">
        <v>1392.3</v>
      </c>
    </row>
    <row r="258" spans="1:3" ht="15" customHeight="1" x14ac:dyDescent="0.25">
      <c r="A258" s="13" t="s">
        <v>471</v>
      </c>
      <c r="B258" s="11" t="s">
        <v>497</v>
      </c>
      <c r="C258" s="27">
        <v>49</v>
      </c>
    </row>
    <row r="259" spans="1:3" ht="15" customHeight="1" x14ac:dyDescent="0.25">
      <c r="A259" s="13" t="s">
        <v>472</v>
      </c>
      <c r="B259" s="11" t="s">
        <v>679</v>
      </c>
      <c r="C259" s="27">
        <v>108.2</v>
      </c>
    </row>
    <row r="260" spans="1:3" ht="15" customHeight="1" x14ac:dyDescent="0.25">
      <c r="A260" s="5" t="s">
        <v>955</v>
      </c>
      <c r="B260" s="24" t="s">
        <v>956</v>
      </c>
      <c r="C260" s="18"/>
    </row>
    <row r="261" spans="1:3" ht="15" customHeight="1" x14ac:dyDescent="0.25">
      <c r="A261" s="13" t="s">
        <v>84</v>
      </c>
      <c r="B261" s="11" t="s">
        <v>85</v>
      </c>
      <c r="C261" s="27">
        <v>904</v>
      </c>
    </row>
    <row r="262" spans="1:3" ht="15" customHeight="1" x14ac:dyDescent="0.25">
      <c r="A262" s="13" t="s">
        <v>86</v>
      </c>
      <c r="B262" s="11" t="s">
        <v>87</v>
      </c>
      <c r="C262" s="27">
        <v>2385.4</v>
      </c>
    </row>
    <row r="263" spans="1:3" ht="15" customHeight="1" x14ac:dyDescent="0.25">
      <c r="A263" s="13" t="s">
        <v>88</v>
      </c>
      <c r="B263" s="11" t="s">
        <v>680</v>
      </c>
      <c r="C263" s="27">
        <v>2916.7</v>
      </c>
    </row>
    <row r="264" spans="1:3" ht="15" customHeight="1" x14ac:dyDescent="0.25">
      <c r="A264" s="13" t="s">
        <v>89</v>
      </c>
      <c r="B264" s="11" t="s">
        <v>681</v>
      </c>
      <c r="C264" s="27">
        <v>1688.5</v>
      </c>
    </row>
    <row r="265" spans="1:3" ht="15" customHeight="1" x14ac:dyDescent="0.25">
      <c r="A265" s="13" t="s">
        <v>985</v>
      </c>
      <c r="B265" s="11" t="s">
        <v>986</v>
      </c>
      <c r="C265" s="27">
        <v>1663.9</v>
      </c>
    </row>
    <row r="266" spans="1:3" ht="15" customHeight="1" x14ac:dyDescent="0.25">
      <c r="A266" s="12" t="s">
        <v>342</v>
      </c>
      <c r="B266" s="11" t="s">
        <v>682</v>
      </c>
      <c r="C266" s="27">
        <v>196</v>
      </c>
    </row>
    <row r="267" spans="1:3" ht="15" customHeight="1" x14ac:dyDescent="0.25">
      <c r="A267" s="12" t="s">
        <v>343</v>
      </c>
      <c r="B267" s="11" t="s">
        <v>683</v>
      </c>
      <c r="C267" s="27">
        <v>105.2</v>
      </c>
    </row>
    <row r="268" spans="1:3" ht="15" customHeight="1" x14ac:dyDescent="0.25">
      <c r="A268" s="12" t="s">
        <v>344</v>
      </c>
      <c r="B268" s="11" t="s">
        <v>684</v>
      </c>
      <c r="C268" s="27">
        <v>221.9</v>
      </c>
    </row>
    <row r="269" spans="1:3" ht="15" customHeight="1" x14ac:dyDescent="0.25">
      <c r="A269" s="5" t="s">
        <v>957</v>
      </c>
      <c r="B269" s="10"/>
      <c r="C269" s="18"/>
    </row>
    <row r="270" spans="1:3" ht="15" customHeight="1" x14ac:dyDescent="0.25">
      <c r="A270" s="5" t="s">
        <v>960</v>
      </c>
      <c r="B270" s="6" t="s">
        <v>982</v>
      </c>
      <c r="C270" s="18"/>
    </row>
    <row r="271" spans="1:3" ht="15" customHeight="1" x14ac:dyDescent="0.25">
      <c r="A271" s="12" t="s">
        <v>473</v>
      </c>
      <c r="B271" s="11" t="s">
        <v>958</v>
      </c>
      <c r="C271" s="27">
        <v>660.1</v>
      </c>
    </row>
    <row r="272" spans="1:3" ht="15" customHeight="1" x14ac:dyDescent="0.25">
      <c r="A272" s="12" t="s">
        <v>474</v>
      </c>
      <c r="B272" s="11" t="s">
        <v>498</v>
      </c>
      <c r="C272" s="27">
        <v>546</v>
      </c>
    </row>
    <row r="273" spans="1:3" ht="15" customHeight="1" x14ac:dyDescent="0.25">
      <c r="A273" s="12" t="s">
        <v>475</v>
      </c>
      <c r="B273" s="11" t="s">
        <v>499</v>
      </c>
      <c r="C273" s="27">
        <v>994.3</v>
      </c>
    </row>
    <row r="274" spans="1:3" ht="15" customHeight="1" x14ac:dyDescent="0.25">
      <c r="A274" s="12" t="s">
        <v>476</v>
      </c>
      <c r="B274" s="11" t="s">
        <v>500</v>
      </c>
      <c r="C274" s="27">
        <v>100.7</v>
      </c>
    </row>
    <row r="275" spans="1:3" ht="15" customHeight="1" x14ac:dyDescent="0.25">
      <c r="A275" s="12" t="s">
        <v>477</v>
      </c>
      <c r="B275" s="11" t="s">
        <v>501</v>
      </c>
      <c r="C275" s="27">
        <v>334.2</v>
      </c>
    </row>
    <row r="276" spans="1:3" ht="15" customHeight="1" x14ac:dyDescent="0.25">
      <c r="A276" s="12" t="s">
        <v>478</v>
      </c>
      <c r="B276" s="11" t="s">
        <v>502</v>
      </c>
      <c r="C276" s="27">
        <v>471.8</v>
      </c>
    </row>
    <row r="277" spans="1:3" ht="15" customHeight="1" x14ac:dyDescent="0.25">
      <c r="A277" s="12" t="s">
        <v>479</v>
      </c>
      <c r="B277" s="11" t="s">
        <v>503</v>
      </c>
      <c r="C277" s="27">
        <v>246.6</v>
      </c>
    </row>
    <row r="278" spans="1:3" ht="15" customHeight="1" x14ac:dyDescent="0.25">
      <c r="A278" s="12" t="s">
        <v>480</v>
      </c>
      <c r="B278" s="11" t="s">
        <v>959</v>
      </c>
      <c r="C278" s="27">
        <v>123.3</v>
      </c>
    </row>
    <row r="279" spans="1:3" ht="15" customHeight="1" x14ac:dyDescent="0.25">
      <c r="A279" s="12" t="s">
        <v>345</v>
      </c>
      <c r="B279" s="11" t="s">
        <v>685</v>
      </c>
      <c r="C279" s="27">
        <v>392.5</v>
      </c>
    </row>
    <row r="280" spans="1:3" ht="15" customHeight="1" x14ac:dyDescent="0.25">
      <c r="A280" s="5" t="s">
        <v>960</v>
      </c>
      <c r="B280" s="6" t="s">
        <v>983</v>
      </c>
      <c r="C280" s="18"/>
    </row>
    <row r="281" spans="1:3" ht="15" customHeight="1" x14ac:dyDescent="0.25">
      <c r="A281" s="12" t="s">
        <v>346</v>
      </c>
      <c r="B281" s="11" t="s">
        <v>686</v>
      </c>
      <c r="C281" s="27" t="s">
        <v>1026</v>
      </c>
    </row>
    <row r="282" spans="1:3" ht="15" customHeight="1" x14ac:dyDescent="0.25">
      <c r="A282" s="12" t="s">
        <v>347</v>
      </c>
      <c r="B282" s="11" t="s">
        <v>687</v>
      </c>
      <c r="C282" s="27" t="s">
        <v>1026</v>
      </c>
    </row>
    <row r="283" spans="1:3" ht="15" customHeight="1" x14ac:dyDescent="0.25">
      <c r="A283" s="12" t="s">
        <v>348</v>
      </c>
      <c r="B283" s="11" t="s">
        <v>688</v>
      </c>
      <c r="C283" s="27" t="s">
        <v>1026</v>
      </c>
    </row>
    <row r="284" spans="1:3" ht="15" customHeight="1" x14ac:dyDescent="0.25">
      <c r="A284" s="12" t="s">
        <v>349</v>
      </c>
      <c r="B284" s="11" t="s">
        <v>689</v>
      </c>
      <c r="C284" s="27" t="s">
        <v>1026</v>
      </c>
    </row>
    <row r="285" spans="1:3" ht="15" customHeight="1" x14ac:dyDescent="0.25">
      <c r="A285" s="12" t="s">
        <v>350</v>
      </c>
      <c r="B285" s="11" t="s">
        <v>690</v>
      </c>
      <c r="C285" s="27" t="s">
        <v>1026</v>
      </c>
    </row>
    <row r="286" spans="1:3" ht="15" customHeight="1" x14ac:dyDescent="0.25">
      <c r="A286" s="12" t="s">
        <v>351</v>
      </c>
      <c r="B286" s="11" t="s">
        <v>691</v>
      </c>
      <c r="C286" s="27" t="s">
        <v>1026</v>
      </c>
    </row>
    <row r="287" spans="1:3" ht="15" customHeight="1" x14ac:dyDescent="0.25">
      <c r="A287" s="12" t="s">
        <v>352</v>
      </c>
      <c r="B287" s="11" t="s">
        <v>692</v>
      </c>
      <c r="C287" s="27" t="s">
        <v>1026</v>
      </c>
    </row>
    <row r="288" spans="1:3" ht="15" customHeight="1" x14ac:dyDescent="0.25">
      <c r="A288" s="12" t="s">
        <v>353</v>
      </c>
      <c r="B288" s="11" t="s">
        <v>693</v>
      </c>
      <c r="C288" s="27" t="s">
        <v>1026</v>
      </c>
    </row>
    <row r="289" spans="1:3" ht="15" customHeight="1" x14ac:dyDescent="0.25">
      <c r="A289" s="12" t="s">
        <v>354</v>
      </c>
      <c r="B289" s="11" t="s">
        <v>694</v>
      </c>
      <c r="C289" s="27" t="s">
        <v>1026</v>
      </c>
    </row>
    <row r="290" spans="1:3" ht="15" customHeight="1" x14ac:dyDescent="0.25">
      <c r="A290" s="13" t="s">
        <v>103</v>
      </c>
      <c r="B290" s="11" t="s">
        <v>695</v>
      </c>
      <c r="C290" s="27" t="s">
        <v>1026</v>
      </c>
    </row>
    <row r="291" spans="1:3" ht="15" customHeight="1" x14ac:dyDescent="0.25">
      <c r="A291" s="13" t="s">
        <v>104</v>
      </c>
      <c r="B291" s="11" t="s">
        <v>696</v>
      </c>
      <c r="C291" s="27" t="s">
        <v>1026</v>
      </c>
    </row>
    <row r="292" spans="1:3" ht="15" customHeight="1" x14ac:dyDescent="0.25">
      <c r="A292" s="13" t="s">
        <v>105</v>
      </c>
      <c r="B292" s="11" t="s">
        <v>697</v>
      </c>
      <c r="C292" s="27" t="s">
        <v>1026</v>
      </c>
    </row>
    <row r="293" spans="1:3" ht="15" customHeight="1" x14ac:dyDescent="0.25">
      <c r="A293" s="13" t="s">
        <v>106</v>
      </c>
      <c r="B293" s="11" t="s">
        <v>698</v>
      </c>
      <c r="C293" s="27" t="s">
        <v>1026</v>
      </c>
    </row>
    <row r="294" spans="1:3" ht="15" customHeight="1" x14ac:dyDescent="0.25">
      <c r="A294" s="13" t="s">
        <v>118</v>
      </c>
      <c r="B294" s="11" t="s">
        <v>699</v>
      </c>
      <c r="C294" s="27" t="s">
        <v>1026</v>
      </c>
    </row>
    <row r="295" spans="1:3" ht="15" customHeight="1" x14ac:dyDescent="0.25">
      <c r="A295" s="13" t="s">
        <v>990</v>
      </c>
      <c r="B295" s="11" t="s">
        <v>991</v>
      </c>
      <c r="C295" s="27" t="s">
        <v>1026</v>
      </c>
    </row>
    <row r="296" spans="1:3" ht="15" customHeight="1" x14ac:dyDescent="0.25">
      <c r="A296" s="13" t="s">
        <v>107</v>
      </c>
      <c r="B296" s="11" t="s">
        <v>700</v>
      </c>
      <c r="C296" s="27" t="s">
        <v>1026</v>
      </c>
    </row>
    <row r="297" spans="1:3" ht="15" customHeight="1" x14ac:dyDescent="0.25">
      <c r="A297" s="13" t="s">
        <v>108</v>
      </c>
      <c r="B297" s="11" t="s">
        <v>1255</v>
      </c>
      <c r="C297" s="27" t="s">
        <v>1026</v>
      </c>
    </row>
    <row r="298" spans="1:3" ht="15" customHeight="1" x14ac:dyDescent="0.25">
      <c r="A298" s="13" t="s">
        <v>109</v>
      </c>
      <c r="B298" s="11" t="s">
        <v>701</v>
      </c>
      <c r="C298" s="27" t="s">
        <v>1026</v>
      </c>
    </row>
    <row r="299" spans="1:3" ht="15" customHeight="1" x14ac:dyDescent="0.25">
      <c r="A299" s="13" t="s">
        <v>142</v>
      </c>
      <c r="B299" s="11" t="s">
        <v>702</v>
      </c>
      <c r="C299" s="27" t="s">
        <v>1026</v>
      </c>
    </row>
    <row r="300" spans="1:3" ht="15" customHeight="1" x14ac:dyDescent="0.25">
      <c r="A300" s="13" t="s">
        <v>110</v>
      </c>
      <c r="B300" s="11" t="s">
        <v>703</v>
      </c>
      <c r="C300" s="27" t="s">
        <v>1026</v>
      </c>
    </row>
    <row r="301" spans="1:3" ht="15" customHeight="1" x14ac:dyDescent="0.25">
      <c r="A301" s="13" t="s">
        <v>992</v>
      </c>
      <c r="B301" s="11" t="s">
        <v>1034</v>
      </c>
      <c r="C301" s="27" t="s">
        <v>1026</v>
      </c>
    </row>
    <row r="302" spans="1:3" ht="15" customHeight="1" x14ac:dyDescent="0.25">
      <c r="A302" s="13" t="s">
        <v>119</v>
      </c>
      <c r="B302" s="11" t="s">
        <v>704</v>
      </c>
      <c r="C302" s="27" t="s">
        <v>1026</v>
      </c>
    </row>
    <row r="303" spans="1:3" ht="15" customHeight="1" x14ac:dyDescent="0.25">
      <c r="A303" s="13" t="s">
        <v>120</v>
      </c>
      <c r="B303" s="11" t="s">
        <v>705</v>
      </c>
      <c r="C303" s="27" t="s">
        <v>1026</v>
      </c>
    </row>
    <row r="304" spans="1:3" ht="15" customHeight="1" x14ac:dyDescent="0.25">
      <c r="A304" s="13" t="s">
        <v>143</v>
      </c>
      <c r="B304" s="11" t="s">
        <v>706</v>
      </c>
      <c r="C304" s="27" t="s">
        <v>1026</v>
      </c>
    </row>
    <row r="305" spans="1:3" ht="15" customHeight="1" x14ac:dyDescent="0.25">
      <c r="A305" s="13" t="s">
        <v>121</v>
      </c>
      <c r="B305" s="11" t="s">
        <v>707</v>
      </c>
      <c r="C305" s="27" t="s">
        <v>1026</v>
      </c>
    </row>
    <row r="306" spans="1:3" ht="15" customHeight="1" x14ac:dyDescent="0.25">
      <c r="A306" s="13" t="s">
        <v>993</v>
      </c>
      <c r="B306" s="11" t="s">
        <v>1035</v>
      </c>
      <c r="C306" s="27" t="s">
        <v>1026</v>
      </c>
    </row>
    <row r="307" spans="1:3" ht="15" customHeight="1" x14ac:dyDescent="0.25">
      <c r="A307" s="13" t="s">
        <v>122</v>
      </c>
      <c r="B307" s="11" t="s">
        <v>708</v>
      </c>
      <c r="C307" s="27" t="s">
        <v>1026</v>
      </c>
    </row>
    <row r="308" spans="1:3" ht="15" customHeight="1" x14ac:dyDescent="0.25">
      <c r="A308" s="13" t="s">
        <v>144</v>
      </c>
      <c r="B308" s="11" t="s">
        <v>709</v>
      </c>
      <c r="C308" s="27" t="s">
        <v>1026</v>
      </c>
    </row>
    <row r="309" spans="1:3" ht="15" customHeight="1" x14ac:dyDescent="0.25">
      <c r="A309" s="13" t="s">
        <v>123</v>
      </c>
      <c r="B309" s="11" t="s">
        <v>710</v>
      </c>
      <c r="C309" s="27" t="s">
        <v>1026</v>
      </c>
    </row>
    <row r="310" spans="1:3" ht="15" customHeight="1" x14ac:dyDescent="0.25">
      <c r="A310" s="13" t="s">
        <v>145</v>
      </c>
      <c r="B310" s="11" t="s">
        <v>711</v>
      </c>
      <c r="C310" s="27" t="s">
        <v>1026</v>
      </c>
    </row>
    <row r="311" spans="1:3" ht="15" customHeight="1" x14ac:dyDescent="0.25">
      <c r="A311" s="13" t="s">
        <v>124</v>
      </c>
      <c r="B311" s="11" t="s">
        <v>712</v>
      </c>
      <c r="C311" s="27" t="s">
        <v>1026</v>
      </c>
    </row>
    <row r="312" spans="1:3" ht="15" customHeight="1" x14ac:dyDescent="0.25">
      <c r="A312" s="13" t="s">
        <v>125</v>
      </c>
      <c r="B312" s="11" t="s">
        <v>713</v>
      </c>
      <c r="C312" s="27" t="s">
        <v>1026</v>
      </c>
    </row>
    <row r="313" spans="1:3" ht="15" customHeight="1" x14ac:dyDescent="0.25">
      <c r="A313" s="13" t="s">
        <v>126</v>
      </c>
      <c r="B313" s="11" t="s">
        <v>714</v>
      </c>
      <c r="C313" s="27" t="s">
        <v>1026</v>
      </c>
    </row>
    <row r="314" spans="1:3" ht="15" customHeight="1" x14ac:dyDescent="0.25">
      <c r="A314" s="5" t="s">
        <v>960</v>
      </c>
      <c r="B314" s="6" t="s">
        <v>961</v>
      </c>
      <c r="C314" s="18"/>
    </row>
    <row r="315" spans="1:3" ht="15" customHeight="1" x14ac:dyDescent="0.25">
      <c r="A315" s="12" t="s">
        <v>355</v>
      </c>
      <c r="B315" s="11" t="s">
        <v>721</v>
      </c>
      <c r="C315" s="27">
        <v>1786.4</v>
      </c>
    </row>
    <row r="316" spans="1:3" ht="15" customHeight="1" x14ac:dyDescent="0.25">
      <c r="A316" s="12" t="s">
        <v>356</v>
      </c>
      <c r="B316" s="11" t="s">
        <v>722</v>
      </c>
      <c r="C316" s="27">
        <v>741</v>
      </c>
    </row>
    <row r="317" spans="1:3" ht="15" customHeight="1" x14ac:dyDescent="0.25">
      <c r="A317" s="12" t="s">
        <v>357</v>
      </c>
      <c r="B317" s="11" t="s">
        <v>723</v>
      </c>
      <c r="C317" s="27">
        <v>2164.4</v>
      </c>
    </row>
    <row r="318" spans="1:3" ht="15" customHeight="1" x14ac:dyDescent="0.25">
      <c r="A318" s="12" t="s">
        <v>358</v>
      </c>
      <c r="B318" s="11" t="s">
        <v>724</v>
      </c>
      <c r="C318" s="27">
        <v>2812.3</v>
      </c>
    </row>
    <row r="319" spans="1:3" ht="15" customHeight="1" x14ac:dyDescent="0.25">
      <c r="A319" s="12" t="s">
        <v>359</v>
      </c>
      <c r="B319" s="11" t="s">
        <v>725</v>
      </c>
      <c r="C319" s="27">
        <v>3474.9</v>
      </c>
    </row>
    <row r="320" spans="1:3" ht="15" customHeight="1" x14ac:dyDescent="0.25">
      <c r="A320" s="13" t="s">
        <v>36</v>
      </c>
      <c r="B320" s="11" t="s">
        <v>726</v>
      </c>
      <c r="C320" s="27">
        <v>2870</v>
      </c>
    </row>
    <row r="321" spans="1:3" ht="15" customHeight="1" x14ac:dyDescent="0.25">
      <c r="A321" s="13" t="s">
        <v>129</v>
      </c>
      <c r="B321" s="11" t="s">
        <v>729</v>
      </c>
      <c r="C321" s="27">
        <v>966.2</v>
      </c>
    </row>
    <row r="322" spans="1:3" ht="15" customHeight="1" x14ac:dyDescent="0.25">
      <c r="A322" s="13" t="s">
        <v>130</v>
      </c>
      <c r="B322" s="11" t="s">
        <v>730</v>
      </c>
      <c r="C322" s="27">
        <v>2101.1999999999998</v>
      </c>
    </row>
    <row r="323" spans="1:3" ht="15" customHeight="1" x14ac:dyDescent="0.25">
      <c r="A323" s="12" t="s">
        <v>360</v>
      </c>
      <c r="B323" s="11" t="s">
        <v>731</v>
      </c>
      <c r="C323" s="27">
        <v>137.80000000000001</v>
      </c>
    </row>
    <row r="324" spans="1:3" ht="15" customHeight="1" x14ac:dyDescent="0.25">
      <c r="A324" s="13" t="s">
        <v>131</v>
      </c>
      <c r="B324" s="11" t="s">
        <v>732</v>
      </c>
      <c r="C324" s="27">
        <v>1457.5</v>
      </c>
    </row>
    <row r="325" spans="1:3" ht="15" customHeight="1" x14ac:dyDescent="0.25">
      <c r="A325" s="13" t="s">
        <v>132</v>
      </c>
      <c r="B325" s="11" t="s">
        <v>733</v>
      </c>
      <c r="C325" s="27">
        <v>2035.7</v>
      </c>
    </row>
    <row r="326" spans="1:3" ht="15" customHeight="1" x14ac:dyDescent="0.25">
      <c r="A326" s="12" t="s">
        <v>361</v>
      </c>
      <c r="B326" s="11" t="s">
        <v>734</v>
      </c>
      <c r="C326" s="27">
        <v>480.3</v>
      </c>
    </row>
    <row r="327" spans="1:3" ht="15" customHeight="1" x14ac:dyDescent="0.25">
      <c r="A327" s="12" t="s">
        <v>362</v>
      </c>
      <c r="B327" s="11" t="s">
        <v>735</v>
      </c>
      <c r="C327" s="27">
        <v>371.2</v>
      </c>
    </row>
    <row r="328" spans="1:3" ht="15" customHeight="1" x14ac:dyDescent="0.25">
      <c r="A328" s="12" t="s">
        <v>363</v>
      </c>
      <c r="B328" s="11" t="s">
        <v>736</v>
      </c>
      <c r="C328" s="27">
        <v>311.39999999999998</v>
      </c>
    </row>
    <row r="329" spans="1:3" ht="15" customHeight="1" x14ac:dyDescent="0.25">
      <c r="A329" s="12" t="s">
        <v>364</v>
      </c>
      <c r="B329" s="11" t="s">
        <v>737</v>
      </c>
      <c r="C329" s="27">
        <v>601.79999999999995</v>
      </c>
    </row>
    <row r="330" spans="1:3" ht="15" customHeight="1" x14ac:dyDescent="0.25">
      <c r="A330" s="13" t="s">
        <v>37</v>
      </c>
      <c r="B330" s="11" t="s">
        <v>738</v>
      </c>
      <c r="C330" s="27">
        <v>2245.1</v>
      </c>
    </row>
    <row r="331" spans="1:3" ht="15" customHeight="1" x14ac:dyDescent="0.25">
      <c r="A331" s="13" t="s">
        <v>38</v>
      </c>
      <c r="B331" s="11" t="s">
        <v>739</v>
      </c>
      <c r="C331" s="27">
        <v>2886.9</v>
      </c>
    </row>
    <row r="332" spans="1:3" ht="15" customHeight="1" x14ac:dyDescent="0.25">
      <c r="A332" s="12" t="s">
        <v>1141</v>
      </c>
      <c r="B332" s="11" t="s">
        <v>717</v>
      </c>
      <c r="C332" s="27">
        <v>1505</v>
      </c>
    </row>
    <row r="333" spans="1:3" ht="15" customHeight="1" x14ac:dyDescent="0.25">
      <c r="A333" s="12" t="s">
        <v>1142</v>
      </c>
      <c r="B333" s="11" t="s">
        <v>718</v>
      </c>
      <c r="C333" s="27">
        <v>1505</v>
      </c>
    </row>
    <row r="334" spans="1:3" ht="15" customHeight="1" x14ac:dyDescent="0.25">
      <c r="A334" s="12" t="s">
        <v>1143</v>
      </c>
      <c r="B334" s="11" t="s">
        <v>719</v>
      </c>
      <c r="C334" s="27">
        <v>1505</v>
      </c>
    </row>
    <row r="335" spans="1:3" ht="15" customHeight="1" x14ac:dyDescent="0.25">
      <c r="A335" s="12" t="s">
        <v>1139</v>
      </c>
      <c r="B335" s="11" t="s">
        <v>715</v>
      </c>
      <c r="C335" s="27">
        <v>2846.6</v>
      </c>
    </row>
    <row r="336" spans="1:3" ht="15" customHeight="1" x14ac:dyDescent="0.25">
      <c r="A336" s="12" t="s">
        <v>1140</v>
      </c>
      <c r="B336" s="11" t="s">
        <v>716</v>
      </c>
      <c r="C336" s="27">
        <v>2909.1</v>
      </c>
    </row>
    <row r="337" spans="1:3" ht="15" customHeight="1" x14ac:dyDescent="0.25">
      <c r="A337" s="12" t="s">
        <v>1145</v>
      </c>
      <c r="B337" s="11" t="s">
        <v>727</v>
      </c>
      <c r="C337" s="27">
        <v>1064</v>
      </c>
    </row>
    <row r="338" spans="1:3" ht="15" customHeight="1" x14ac:dyDescent="0.25">
      <c r="A338" s="12" t="s">
        <v>1146</v>
      </c>
      <c r="B338" s="11" t="s">
        <v>728</v>
      </c>
      <c r="C338" s="27">
        <v>1363</v>
      </c>
    </row>
    <row r="339" spans="1:3" ht="15" customHeight="1" x14ac:dyDescent="0.25">
      <c r="A339" s="12" t="s">
        <v>1144</v>
      </c>
      <c r="B339" s="11" t="s">
        <v>720</v>
      </c>
      <c r="C339" s="27">
        <v>1499.4</v>
      </c>
    </row>
    <row r="340" spans="1:3" ht="15" customHeight="1" x14ac:dyDescent="0.25">
      <c r="A340" s="5" t="s">
        <v>960</v>
      </c>
      <c r="B340" s="6" t="s">
        <v>962</v>
      </c>
      <c r="C340" s="18"/>
    </row>
    <row r="341" spans="1:3" ht="15" customHeight="1" x14ac:dyDescent="0.25">
      <c r="A341" s="13" t="s">
        <v>39</v>
      </c>
      <c r="B341" s="11" t="s">
        <v>740</v>
      </c>
      <c r="C341" s="27">
        <v>331.1</v>
      </c>
    </row>
    <row r="342" spans="1:3" ht="15" customHeight="1" x14ac:dyDescent="0.25">
      <c r="A342" s="13" t="s">
        <v>40</v>
      </c>
      <c r="B342" s="11" t="s">
        <v>741</v>
      </c>
      <c r="C342" s="27">
        <v>286.10000000000002</v>
      </c>
    </row>
    <row r="343" spans="1:3" ht="15" customHeight="1" x14ac:dyDescent="0.25">
      <c r="A343" s="13" t="s">
        <v>41</v>
      </c>
      <c r="B343" s="11" t="s">
        <v>742</v>
      </c>
      <c r="C343" s="27">
        <v>165.5</v>
      </c>
    </row>
    <row r="344" spans="1:3" ht="15" customHeight="1" x14ac:dyDescent="0.25">
      <c r="A344" s="13" t="s">
        <v>42</v>
      </c>
      <c r="B344" s="11" t="s">
        <v>743</v>
      </c>
      <c r="C344" s="27">
        <v>59.4</v>
      </c>
    </row>
    <row r="345" spans="1:3" ht="15" customHeight="1" x14ac:dyDescent="0.25">
      <c r="A345" s="13" t="s">
        <v>43</v>
      </c>
      <c r="B345" s="11" t="s">
        <v>744</v>
      </c>
      <c r="C345" s="27">
        <v>120.6</v>
      </c>
    </row>
    <row r="346" spans="1:3" ht="15" customHeight="1" x14ac:dyDescent="0.25">
      <c r="A346" s="13" t="s">
        <v>44</v>
      </c>
      <c r="B346" s="11" t="s">
        <v>745</v>
      </c>
      <c r="C346" s="27">
        <v>39.6</v>
      </c>
    </row>
    <row r="347" spans="1:3" ht="15" customHeight="1" x14ac:dyDescent="0.25">
      <c r="A347" s="13" t="s">
        <v>45</v>
      </c>
      <c r="B347" s="11" t="s">
        <v>746</v>
      </c>
      <c r="C347" s="27">
        <v>32.5</v>
      </c>
    </row>
    <row r="348" spans="1:3" ht="15" customHeight="1" x14ac:dyDescent="0.25">
      <c r="A348" s="12" t="s">
        <v>365</v>
      </c>
      <c r="B348" s="11" t="s">
        <v>747</v>
      </c>
      <c r="C348" s="27">
        <v>175.7</v>
      </c>
    </row>
    <row r="349" spans="1:3" ht="15" customHeight="1" x14ac:dyDescent="0.25">
      <c r="A349" s="12" t="s">
        <v>366</v>
      </c>
      <c r="B349" s="11" t="s">
        <v>748</v>
      </c>
      <c r="C349" s="27">
        <v>155.80000000000001</v>
      </c>
    </row>
    <row r="350" spans="1:3" ht="15" customHeight="1" x14ac:dyDescent="0.25">
      <c r="A350" s="13" t="s">
        <v>46</v>
      </c>
      <c r="B350" s="11" t="s">
        <v>749</v>
      </c>
      <c r="C350" s="27">
        <v>397.8</v>
      </c>
    </row>
    <row r="351" spans="1:3" ht="15" customHeight="1" x14ac:dyDescent="0.25">
      <c r="A351" s="13" t="s">
        <v>47</v>
      </c>
      <c r="B351" s="11" t="s">
        <v>750</v>
      </c>
      <c r="C351" s="27">
        <v>126.5</v>
      </c>
    </row>
    <row r="352" spans="1:3" ht="15" customHeight="1" x14ac:dyDescent="0.25">
      <c r="A352" s="13" t="s">
        <v>146</v>
      </c>
      <c r="B352" s="11" t="s">
        <v>1256</v>
      </c>
      <c r="C352" s="27">
        <v>959</v>
      </c>
    </row>
    <row r="353" spans="1:3" ht="15" customHeight="1" x14ac:dyDescent="0.25">
      <c r="A353" s="13" t="s">
        <v>48</v>
      </c>
      <c r="B353" s="11" t="s">
        <v>751</v>
      </c>
      <c r="C353" s="27">
        <v>606.79999999999995</v>
      </c>
    </row>
    <row r="354" spans="1:3" ht="15" customHeight="1" x14ac:dyDescent="0.25">
      <c r="A354" s="12" t="s">
        <v>367</v>
      </c>
      <c r="B354" s="11" t="s">
        <v>1257</v>
      </c>
      <c r="C354" s="27">
        <v>77.8</v>
      </c>
    </row>
    <row r="355" spans="1:3" ht="15" customHeight="1" x14ac:dyDescent="0.25">
      <c r="A355" s="13" t="s">
        <v>115</v>
      </c>
      <c r="B355" s="11" t="s">
        <v>753</v>
      </c>
      <c r="C355" s="27" t="s">
        <v>1026</v>
      </c>
    </row>
    <row r="356" spans="1:3" ht="15" customHeight="1" x14ac:dyDescent="0.25">
      <c r="A356" s="13" t="s">
        <v>147</v>
      </c>
      <c r="B356" s="11" t="s">
        <v>754</v>
      </c>
      <c r="C356" s="27" t="s">
        <v>1026</v>
      </c>
    </row>
    <row r="357" spans="1:3" ht="15" customHeight="1" x14ac:dyDescent="0.25">
      <c r="A357" s="13" t="s">
        <v>116</v>
      </c>
      <c r="B357" s="11" t="s">
        <v>755</v>
      </c>
      <c r="C357" s="27" t="s">
        <v>1026</v>
      </c>
    </row>
    <row r="358" spans="1:3" ht="15" customHeight="1" x14ac:dyDescent="0.25">
      <c r="A358" s="13" t="s">
        <v>148</v>
      </c>
      <c r="B358" s="11" t="s">
        <v>1258</v>
      </c>
      <c r="C358" s="27" t="s">
        <v>1026</v>
      </c>
    </row>
    <row r="359" spans="1:3" ht="15" customHeight="1" x14ac:dyDescent="0.25">
      <c r="A359" s="13" t="s">
        <v>61</v>
      </c>
      <c r="B359" s="11" t="s">
        <v>756</v>
      </c>
      <c r="C359" s="27" t="s">
        <v>1026</v>
      </c>
    </row>
    <row r="360" spans="1:3" ht="15" customHeight="1" x14ac:dyDescent="0.25">
      <c r="A360" s="13" t="s">
        <v>63</v>
      </c>
      <c r="B360" s="11" t="s">
        <v>757</v>
      </c>
      <c r="C360" s="27" t="s">
        <v>1026</v>
      </c>
    </row>
    <row r="361" spans="1:3" ht="15" customHeight="1" x14ac:dyDescent="0.25">
      <c r="A361" s="13" t="s">
        <v>65</v>
      </c>
      <c r="B361" s="11" t="s">
        <v>758</v>
      </c>
      <c r="C361" s="27" t="s">
        <v>1026</v>
      </c>
    </row>
    <row r="362" spans="1:3" ht="15" customHeight="1" x14ac:dyDescent="0.25">
      <c r="A362" s="13" t="s">
        <v>66</v>
      </c>
      <c r="B362" s="11" t="s">
        <v>759</v>
      </c>
      <c r="C362" s="27" t="s">
        <v>1026</v>
      </c>
    </row>
    <row r="363" spans="1:3" ht="15" customHeight="1" x14ac:dyDescent="0.25">
      <c r="A363" s="13" t="s">
        <v>67</v>
      </c>
      <c r="B363" s="11" t="s">
        <v>760</v>
      </c>
      <c r="C363" s="27" t="s">
        <v>1026</v>
      </c>
    </row>
    <row r="364" spans="1:3" ht="15" customHeight="1" x14ac:dyDescent="0.25">
      <c r="A364" s="13" t="s">
        <v>68</v>
      </c>
      <c r="B364" s="11" t="s">
        <v>761</v>
      </c>
      <c r="C364" s="27" t="s">
        <v>1026</v>
      </c>
    </row>
    <row r="365" spans="1:3" ht="15" customHeight="1" x14ac:dyDescent="0.25">
      <c r="A365" s="13" t="s">
        <v>69</v>
      </c>
      <c r="B365" s="11" t="s">
        <v>762</v>
      </c>
      <c r="C365" s="27" t="s">
        <v>1026</v>
      </c>
    </row>
    <row r="366" spans="1:3" ht="15" customHeight="1" x14ac:dyDescent="0.25">
      <c r="A366" s="13" t="s">
        <v>70</v>
      </c>
      <c r="B366" s="11" t="s">
        <v>763</v>
      </c>
      <c r="C366" s="27" t="s">
        <v>1026</v>
      </c>
    </row>
    <row r="367" spans="1:3" ht="15" customHeight="1" x14ac:dyDescent="0.25">
      <c r="A367" s="13" t="s">
        <v>71</v>
      </c>
      <c r="B367" s="11" t="s">
        <v>764</v>
      </c>
      <c r="C367" s="27" t="s">
        <v>1026</v>
      </c>
    </row>
    <row r="368" spans="1:3" ht="15" customHeight="1" x14ac:dyDescent="0.25">
      <c r="A368" s="13" t="s">
        <v>72</v>
      </c>
      <c r="B368" s="11" t="s">
        <v>765</v>
      </c>
      <c r="C368" s="27" t="s">
        <v>1026</v>
      </c>
    </row>
    <row r="369" spans="1:3" ht="15" customHeight="1" x14ac:dyDescent="0.25">
      <c r="A369" s="12" t="s">
        <v>368</v>
      </c>
      <c r="B369" s="11" t="s">
        <v>766</v>
      </c>
      <c r="C369" s="27" t="s">
        <v>1026</v>
      </c>
    </row>
    <row r="370" spans="1:3" ht="15" customHeight="1" x14ac:dyDescent="0.25">
      <c r="A370" s="12" t="s">
        <v>369</v>
      </c>
      <c r="B370" s="11" t="s">
        <v>767</v>
      </c>
      <c r="C370" s="27" t="s">
        <v>1026</v>
      </c>
    </row>
    <row r="371" spans="1:3" ht="15" customHeight="1" x14ac:dyDescent="0.25">
      <c r="A371" s="13" t="s">
        <v>73</v>
      </c>
      <c r="B371" s="11" t="s">
        <v>768</v>
      </c>
      <c r="C371" s="27" t="s">
        <v>1026</v>
      </c>
    </row>
    <row r="372" spans="1:3" ht="15" customHeight="1" x14ac:dyDescent="0.25">
      <c r="A372" s="13" t="s">
        <v>74</v>
      </c>
      <c r="B372" s="11" t="s">
        <v>769</v>
      </c>
      <c r="C372" s="27" t="s">
        <v>1026</v>
      </c>
    </row>
    <row r="373" spans="1:3" ht="15" customHeight="1" x14ac:dyDescent="0.25">
      <c r="A373" s="12" t="s">
        <v>370</v>
      </c>
      <c r="B373" s="11" t="s">
        <v>770</v>
      </c>
      <c r="C373" s="27" t="s">
        <v>1026</v>
      </c>
    </row>
    <row r="374" spans="1:3" ht="15" customHeight="1" x14ac:dyDescent="0.25">
      <c r="A374" s="12" t="s">
        <v>371</v>
      </c>
      <c r="B374" s="11" t="s">
        <v>771</v>
      </c>
      <c r="C374" s="27" t="s">
        <v>1026</v>
      </c>
    </row>
    <row r="375" spans="1:3" ht="15" customHeight="1" x14ac:dyDescent="0.25">
      <c r="A375" s="13" t="s">
        <v>149</v>
      </c>
      <c r="B375" s="11" t="s">
        <v>772</v>
      </c>
      <c r="C375" s="27" t="s">
        <v>1026</v>
      </c>
    </row>
    <row r="376" spans="1:3" ht="15" customHeight="1" x14ac:dyDescent="0.25">
      <c r="A376" s="12" t="s">
        <v>372</v>
      </c>
      <c r="B376" s="11" t="s">
        <v>773</v>
      </c>
      <c r="C376" s="27">
        <v>70.900000000000006</v>
      </c>
    </row>
    <row r="377" spans="1:3" ht="15" customHeight="1" x14ac:dyDescent="0.25">
      <c r="A377" s="12" t="s">
        <v>373</v>
      </c>
      <c r="B377" s="11" t="s">
        <v>774</v>
      </c>
      <c r="C377" s="27">
        <v>82.2</v>
      </c>
    </row>
    <row r="378" spans="1:3" ht="15" customHeight="1" x14ac:dyDescent="0.25">
      <c r="A378" s="12" t="s">
        <v>374</v>
      </c>
      <c r="B378" s="11" t="s">
        <v>775</v>
      </c>
      <c r="C378" s="27">
        <v>82.2</v>
      </c>
    </row>
    <row r="379" spans="1:3" ht="15" customHeight="1" x14ac:dyDescent="0.25">
      <c r="A379" s="12" t="s">
        <v>375</v>
      </c>
      <c r="B379" s="11" t="s">
        <v>776</v>
      </c>
      <c r="C379" s="27">
        <v>82.2</v>
      </c>
    </row>
    <row r="380" spans="1:3" ht="15" customHeight="1" x14ac:dyDescent="0.25">
      <c r="A380" s="12" t="s">
        <v>376</v>
      </c>
      <c r="B380" s="11" t="s">
        <v>777</v>
      </c>
      <c r="C380" s="27">
        <v>80.599999999999994</v>
      </c>
    </row>
    <row r="381" spans="1:3" ht="15" customHeight="1" x14ac:dyDescent="0.25">
      <c r="A381" s="12" t="s">
        <v>377</v>
      </c>
      <c r="B381" s="11" t="s">
        <v>778</v>
      </c>
      <c r="C381" s="27">
        <v>82.2</v>
      </c>
    </row>
    <row r="382" spans="1:3" ht="15" customHeight="1" x14ac:dyDescent="0.25">
      <c r="A382" s="12" t="s">
        <v>378</v>
      </c>
      <c r="B382" s="11" t="s">
        <v>779</v>
      </c>
      <c r="C382" s="27">
        <v>80.599999999999994</v>
      </c>
    </row>
    <row r="383" spans="1:3" ht="15" customHeight="1" x14ac:dyDescent="0.25">
      <c r="A383" s="12" t="s">
        <v>379</v>
      </c>
      <c r="B383" s="11" t="s">
        <v>780</v>
      </c>
      <c r="C383" s="27">
        <v>80.599999999999994</v>
      </c>
    </row>
    <row r="384" spans="1:3" ht="15" customHeight="1" x14ac:dyDescent="0.25">
      <c r="A384" s="12" t="s">
        <v>380</v>
      </c>
      <c r="B384" s="11" t="s">
        <v>781</v>
      </c>
      <c r="C384" s="27">
        <v>80.599999999999994</v>
      </c>
    </row>
    <row r="385" spans="1:3" ht="15" customHeight="1" x14ac:dyDescent="0.25">
      <c r="A385" s="12" t="s">
        <v>381</v>
      </c>
      <c r="B385" s="11" t="s">
        <v>782</v>
      </c>
      <c r="C385" s="27">
        <v>79.400000000000006</v>
      </c>
    </row>
    <row r="386" spans="1:3" ht="15" customHeight="1" x14ac:dyDescent="0.25">
      <c r="A386" s="12" t="s">
        <v>382</v>
      </c>
      <c r="B386" s="11" t="s">
        <v>783</v>
      </c>
      <c r="C386" s="27">
        <v>79.400000000000006</v>
      </c>
    </row>
    <row r="387" spans="1:3" ht="15" customHeight="1" x14ac:dyDescent="0.25">
      <c r="A387" s="12" t="s">
        <v>383</v>
      </c>
      <c r="B387" s="11" t="s">
        <v>784</v>
      </c>
      <c r="C387" s="27">
        <v>80.599999999999994</v>
      </c>
    </row>
    <row r="388" spans="1:3" ht="15" customHeight="1" x14ac:dyDescent="0.25">
      <c r="A388" s="12" t="s">
        <v>384</v>
      </c>
      <c r="B388" s="11" t="s">
        <v>785</v>
      </c>
      <c r="C388" s="27">
        <v>80.599999999999994</v>
      </c>
    </row>
    <row r="389" spans="1:3" ht="15" customHeight="1" x14ac:dyDescent="0.25">
      <c r="A389" s="12" t="s">
        <v>385</v>
      </c>
      <c r="B389" s="11" t="s">
        <v>786</v>
      </c>
      <c r="C389" s="27">
        <v>80.599999999999994</v>
      </c>
    </row>
    <row r="390" spans="1:3" ht="15" customHeight="1" x14ac:dyDescent="0.25">
      <c r="A390" s="12" t="s">
        <v>386</v>
      </c>
      <c r="B390" s="11" t="s">
        <v>787</v>
      </c>
      <c r="C390" s="27">
        <v>79.400000000000006</v>
      </c>
    </row>
    <row r="391" spans="1:3" ht="15" customHeight="1" x14ac:dyDescent="0.25">
      <c r="A391" s="12" t="s">
        <v>387</v>
      </c>
      <c r="B391" s="11" t="s">
        <v>788</v>
      </c>
      <c r="C391" s="27">
        <v>80.599999999999994</v>
      </c>
    </row>
    <row r="392" spans="1:3" ht="15" customHeight="1" x14ac:dyDescent="0.25">
      <c r="A392" s="12" t="s">
        <v>388</v>
      </c>
      <c r="B392" s="11" t="s">
        <v>789</v>
      </c>
      <c r="C392" s="27">
        <v>80.599999999999994</v>
      </c>
    </row>
    <row r="393" spans="1:3" ht="15" customHeight="1" x14ac:dyDescent="0.25">
      <c r="A393" s="12" t="s">
        <v>389</v>
      </c>
      <c r="B393" s="11" t="s">
        <v>790</v>
      </c>
      <c r="C393" s="27">
        <v>79.400000000000006</v>
      </c>
    </row>
    <row r="394" spans="1:3" ht="15" customHeight="1" x14ac:dyDescent="0.25">
      <c r="A394" s="12" t="s">
        <v>390</v>
      </c>
      <c r="B394" s="11" t="s">
        <v>1259</v>
      </c>
      <c r="C394" s="27">
        <v>424.4</v>
      </c>
    </row>
    <row r="395" spans="1:3" ht="15" customHeight="1" x14ac:dyDescent="0.25">
      <c r="A395" s="12" t="s">
        <v>391</v>
      </c>
      <c r="B395" s="11" t="s">
        <v>791</v>
      </c>
      <c r="C395" s="27" t="s">
        <v>1026</v>
      </c>
    </row>
    <row r="396" spans="1:3" ht="15" customHeight="1" x14ac:dyDescent="0.25">
      <c r="A396" s="12" t="s">
        <v>392</v>
      </c>
      <c r="B396" s="11" t="s">
        <v>792</v>
      </c>
      <c r="C396" s="27">
        <v>592.1</v>
      </c>
    </row>
    <row r="397" spans="1:3" ht="15" customHeight="1" x14ac:dyDescent="0.25">
      <c r="A397" s="12" t="s">
        <v>393</v>
      </c>
      <c r="B397" s="11" t="s">
        <v>793</v>
      </c>
      <c r="C397" s="27">
        <v>253.9</v>
      </c>
    </row>
    <row r="398" spans="1:3" ht="15" customHeight="1" x14ac:dyDescent="0.25">
      <c r="A398" s="12" t="s">
        <v>394</v>
      </c>
      <c r="B398" s="11" t="s">
        <v>794</v>
      </c>
      <c r="C398" s="27">
        <v>1018.9</v>
      </c>
    </row>
    <row r="399" spans="1:3" ht="15" customHeight="1" x14ac:dyDescent="0.25">
      <c r="A399" s="12" t="s">
        <v>395</v>
      </c>
      <c r="B399" s="11" t="s">
        <v>795</v>
      </c>
      <c r="C399" s="27">
        <v>745.7</v>
      </c>
    </row>
    <row r="400" spans="1:3" ht="15" customHeight="1" x14ac:dyDescent="0.25">
      <c r="A400" s="12" t="s">
        <v>994</v>
      </c>
      <c r="B400" s="11" t="s">
        <v>996</v>
      </c>
      <c r="C400" s="30">
        <v>8062.3</v>
      </c>
    </row>
    <row r="401" spans="1:3" ht="15" customHeight="1" x14ac:dyDescent="0.25">
      <c r="A401" s="12" t="s">
        <v>995</v>
      </c>
      <c r="B401" s="11" t="s">
        <v>997</v>
      </c>
      <c r="C401" s="30">
        <v>10317</v>
      </c>
    </row>
    <row r="402" spans="1:3" ht="15" customHeight="1" x14ac:dyDescent="0.25">
      <c r="A402" s="12" t="s">
        <v>396</v>
      </c>
      <c r="B402" s="11" t="s">
        <v>796</v>
      </c>
      <c r="C402" s="30" t="s">
        <v>1026</v>
      </c>
    </row>
    <row r="403" spans="1:3" ht="15" customHeight="1" x14ac:dyDescent="0.25">
      <c r="A403" s="12" t="s">
        <v>397</v>
      </c>
      <c r="B403" s="11" t="s">
        <v>1211</v>
      </c>
      <c r="C403" s="30">
        <v>170.9</v>
      </c>
    </row>
    <row r="404" spans="1:3" ht="15" customHeight="1" x14ac:dyDescent="0.25">
      <c r="A404" s="12" t="s">
        <v>398</v>
      </c>
      <c r="B404" s="11" t="s">
        <v>797</v>
      </c>
      <c r="C404" s="30">
        <v>55.1</v>
      </c>
    </row>
    <row r="405" spans="1:3" ht="15" customHeight="1" x14ac:dyDescent="0.25">
      <c r="A405" s="12" t="s">
        <v>399</v>
      </c>
      <c r="B405" s="11" t="s">
        <v>798</v>
      </c>
      <c r="C405" s="30">
        <v>89.6</v>
      </c>
    </row>
    <row r="406" spans="1:3" ht="15" customHeight="1" x14ac:dyDescent="0.25">
      <c r="A406" s="12" t="s">
        <v>400</v>
      </c>
      <c r="B406" s="11" t="s">
        <v>799</v>
      </c>
      <c r="C406" s="30">
        <v>70.3</v>
      </c>
    </row>
    <row r="407" spans="1:3" ht="15" customHeight="1" x14ac:dyDescent="0.25">
      <c r="A407" s="12" t="s">
        <v>401</v>
      </c>
      <c r="B407" s="11" t="s">
        <v>800</v>
      </c>
      <c r="C407" s="27">
        <v>65.3</v>
      </c>
    </row>
    <row r="408" spans="1:3" ht="15" customHeight="1" x14ac:dyDescent="0.25">
      <c r="A408" s="12" t="s">
        <v>402</v>
      </c>
      <c r="B408" s="11" t="s">
        <v>801</v>
      </c>
      <c r="C408" s="27">
        <v>43.1</v>
      </c>
    </row>
    <row r="409" spans="1:3" ht="15" customHeight="1" x14ac:dyDescent="0.25">
      <c r="A409" s="12" t="s">
        <v>403</v>
      </c>
      <c r="B409" s="11" t="s">
        <v>802</v>
      </c>
      <c r="C409" s="27">
        <v>295.60000000000002</v>
      </c>
    </row>
    <row r="410" spans="1:3" ht="15" customHeight="1" x14ac:dyDescent="0.25">
      <c r="A410" s="12" t="s">
        <v>404</v>
      </c>
      <c r="B410" s="11" t="s">
        <v>803</v>
      </c>
      <c r="C410" s="27">
        <v>878.2</v>
      </c>
    </row>
    <row r="411" spans="1:3" ht="15" customHeight="1" x14ac:dyDescent="0.25">
      <c r="A411" s="12" t="s">
        <v>405</v>
      </c>
      <c r="B411" s="11" t="s">
        <v>804</v>
      </c>
      <c r="C411" s="27" t="s">
        <v>1026</v>
      </c>
    </row>
    <row r="412" spans="1:3" ht="15" customHeight="1" x14ac:dyDescent="0.25">
      <c r="A412" s="12" t="s">
        <v>406</v>
      </c>
      <c r="B412" s="11" t="s">
        <v>805</v>
      </c>
      <c r="C412" s="27" t="s">
        <v>1026</v>
      </c>
    </row>
    <row r="413" spans="1:3" ht="15" customHeight="1" x14ac:dyDescent="0.25">
      <c r="A413" s="12" t="s">
        <v>407</v>
      </c>
      <c r="B413" s="11" t="s">
        <v>1260</v>
      </c>
      <c r="C413" s="27" t="s">
        <v>1026</v>
      </c>
    </row>
    <row r="414" spans="1:3" ht="15" customHeight="1" x14ac:dyDescent="0.25">
      <c r="A414" s="12" t="s">
        <v>408</v>
      </c>
      <c r="B414" s="11" t="s">
        <v>806</v>
      </c>
      <c r="C414" s="27" t="s">
        <v>1026</v>
      </c>
    </row>
    <row r="415" spans="1:3" ht="15" customHeight="1" x14ac:dyDescent="0.25">
      <c r="A415" s="12" t="s">
        <v>409</v>
      </c>
      <c r="B415" s="11" t="s">
        <v>807</v>
      </c>
      <c r="C415" s="27" t="s">
        <v>1026</v>
      </c>
    </row>
    <row r="416" spans="1:3" ht="15" customHeight="1" x14ac:dyDescent="0.25">
      <c r="A416" s="12" t="s">
        <v>410</v>
      </c>
      <c r="B416" s="11" t="s">
        <v>963</v>
      </c>
      <c r="C416" s="27" t="s">
        <v>1026</v>
      </c>
    </row>
    <row r="417" spans="1:3" ht="15" customHeight="1" x14ac:dyDescent="0.25">
      <c r="A417" s="12" t="s">
        <v>411</v>
      </c>
      <c r="B417" s="11" t="s">
        <v>1261</v>
      </c>
      <c r="C417" s="27" t="s">
        <v>1026</v>
      </c>
    </row>
    <row r="418" spans="1:3" ht="15" customHeight="1" x14ac:dyDescent="0.25">
      <c r="A418" s="12" t="s">
        <v>412</v>
      </c>
      <c r="B418" s="11" t="s">
        <v>1262</v>
      </c>
      <c r="C418" s="27" t="s">
        <v>1026</v>
      </c>
    </row>
    <row r="419" spans="1:3" ht="15" customHeight="1" x14ac:dyDescent="0.25">
      <c r="A419" s="13" t="s">
        <v>150</v>
      </c>
      <c r="B419" s="11" t="s">
        <v>808</v>
      </c>
      <c r="C419" s="27" t="s">
        <v>1026</v>
      </c>
    </row>
    <row r="420" spans="1:3" ht="15" customHeight="1" x14ac:dyDescent="0.25">
      <c r="A420" s="13" t="s">
        <v>62</v>
      </c>
      <c r="B420" s="11" t="s">
        <v>964</v>
      </c>
      <c r="C420" s="27" t="s">
        <v>1026</v>
      </c>
    </row>
    <row r="421" spans="1:3" ht="15" customHeight="1" x14ac:dyDescent="0.25">
      <c r="A421" s="13" t="s">
        <v>151</v>
      </c>
      <c r="B421" s="11" t="s">
        <v>809</v>
      </c>
      <c r="C421" s="27" t="s">
        <v>1026</v>
      </c>
    </row>
    <row r="422" spans="1:3" ht="15" customHeight="1" x14ac:dyDescent="0.25">
      <c r="A422" s="13" t="s">
        <v>64</v>
      </c>
      <c r="B422" s="11" t="s">
        <v>965</v>
      </c>
      <c r="C422" s="27" t="s">
        <v>1026</v>
      </c>
    </row>
    <row r="423" spans="1:3" ht="15" customHeight="1" x14ac:dyDescent="0.25">
      <c r="A423" s="12" t="s">
        <v>1148</v>
      </c>
      <c r="B423" s="11" t="s">
        <v>752</v>
      </c>
      <c r="C423" s="27">
        <v>379.7</v>
      </c>
    </row>
    <row r="424" spans="1:3" ht="15" customHeight="1" x14ac:dyDescent="0.25">
      <c r="A424" s="13" t="s">
        <v>481</v>
      </c>
      <c r="B424" s="11" t="s">
        <v>967</v>
      </c>
      <c r="C424" s="27">
        <v>9707.2999999999993</v>
      </c>
    </row>
    <row r="425" spans="1:3" ht="15" customHeight="1" x14ac:dyDescent="0.25">
      <c r="A425" s="13" t="s">
        <v>998</v>
      </c>
      <c r="B425" s="11" t="s">
        <v>1036</v>
      </c>
      <c r="C425" s="27">
        <v>927.3</v>
      </c>
    </row>
    <row r="426" spans="1:3" ht="15" customHeight="1" x14ac:dyDescent="0.25">
      <c r="A426" s="13" t="s">
        <v>999</v>
      </c>
      <c r="B426" s="11" t="s">
        <v>1037</v>
      </c>
      <c r="C426" s="27">
        <v>226.6</v>
      </c>
    </row>
    <row r="427" spans="1:3" ht="15" customHeight="1" x14ac:dyDescent="0.25">
      <c r="A427" s="13" t="s">
        <v>1000</v>
      </c>
      <c r="B427" s="11" t="s">
        <v>1038</v>
      </c>
      <c r="C427" s="27">
        <v>8638.9</v>
      </c>
    </row>
    <row r="428" spans="1:3" ht="15" customHeight="1" x14ac:dyDescent="0.25">
      <c r="A428" s="13" t="s">
        <v>1001</v>
      </c>
      <c r="B428" s="11" t="s">
        <v>1039</v>
      </c>
      <c r="C428" s="27">
        <v>11087.9</v>
      </c>
    </row>
    <row r="429" spans="1:3" ht="15" customHeight="1" x14ac:dyDescent="0.25">
      <c r="A429" s="13" t="s">
        <v>1069</v>
      </c>
      <c r="B429" s="11" t="s">
        <v>1160</v>
      </c>
      <c r="C429" s="30">
        <v>104.6</v>
      </c>
    </row>
    <row r="430" spans="1:3" ht="15" customHeight="1" x14ac:dyDescent="0.25">
      <c r="A430" s="13" t="s">
        <v>1070</v>
      </c>
      <c r="B430" s="11" t="s">
        <v>1231</v>
      </c>
      <c r="C430" s="30">
        <v>104.6</v>
      </c>
    </row>
    <row r="431" spans="1:3" ht="15" customHeight="1" x14ac:dyDescent="0.25">
      <c r="A431" s="13" t="s">
        <v>1071</v>
      </c>
      <c r="B431" s="11" t="s">
        <v>1222</v>
      </c>
      <c r="C431" s="30">
        <v>104.6</v>
      </c>
    </row>
    <row r="432" spans="1:3" ht="15" customHeight="1" x14ac:dyDescent="0.25">
      <c r="A432" s="13" t="s">
        <v>1072</v>
      </c>
      <c r="B432" s="11" t="s">
        <v>1223</v>
      </c>
      <c r="C432" s="30">
        <v>104.6</v>
      </c>
    </row>
    <row r="433" spans="1:3" ht="15" customHeight="1" x14ac:dyDescent="0.25">
      <c r="A433" s="13" t="s">
        <v>1073</v>
      </c>
      <c r="B433" s="11" t="s">
        <v>1224</v>
      </c>
      <c r="C433" s="30">
        <v>104.6</v>
      </c>
    </row>
    <row r="434" spans="1:3" ht="15" customHeight="1" x14ac:dyDescent="0.25">
      <c r="A434" s="13" t="s">
        <v>1074</v>
      </c>
      <c r="B434" s="11" t="s">
        <v>1225</v>
      </c>
      <c r="C434" s="30">
        <v>104.6</v>
      </c>
    </row>
    <row r="435" spans="1:3" ht="15" customHeight="1" x14ac:dyDescent="0.25">
      <c r="A435" s="13" t="s">
        <v>1075</v>
      </c>
      <c r="B435" s="11" t="s">
        <v>1226</v>
      </c>
      <c r="C435" s="30">
        <v>104.6</v>
      </c>
    </row>
    <row r="436" spans="1:3" ht="15" customHeight="1" x14ac:dyDescent="0.25">
      <c r="A436" s="13" t="s">
        <v>1076</v>
      </c>
      <c r="B436" s="11" t="s">
        <v>1227</v>
      </c>
      <c r="C436" s="30">
        <v>104.6</v>
      </c>
    </row>
    <row r="437" spans="1:3" ht="15" customHeight="1" x14ac:dyDescent="0.25">
      <c r="A437" s="13" t="s">
        <v>1077</v>
      </c>
      <c r="B437" s="11" t="s">
        <v>1228</v>
      </c>
      <c r="C437" s="30">
        <v>104.6</v>
      </c>
    </row>
    <row r="438" spans="1:3" ht="15" customHeight="1" x14ac:dyDescent="0.25">
      <c r="A438" s="13" t="s">
        <v>1078</v>
      </c>
      <c r="B438" s="11" t="s">
        <v>1229</v>
      </c>
      <c r="C438" s="30">
        <v>104.6</v>
      </c>
    </row>
    <row r="439" spans="1:3" ht="15" customHeight="1" x14ac:dyDescent="0.25">
      <c r="A439" s="13" t="s">
        <v>1079</v>
      </c>
      <c r="B439" s="11" t="s">
        <v>1230</v>
      </c>
      <c r="C439" s="30">
        <v>104.6</v>
      </c>
    </row>
    <row r="440" spans="1:3" ht="15" customHeight="1" x14ac:dyDescent="0.25">
      <c r="A440" s="13" t="s">
        <v>1080</v>
      </c>
      <c r="B440" s="11" t="s">
        <v>1212</v>
      </c>
      <c r="C440" s="30">
        <v>412.5</v>
      </c>
    </row>
    <row r="441" spans="1:3" ht="15" customHeight="1" x14ac:dyDescent="0.25">
      <c r="A441" s="13" t="s">
        <v>1081</v>
      </c>
      <c r="B441" s="11" t="s">
        <v>1213</v>
      </c>
      <c r="C441" s="30">
        <v>412.5</v>
      </c>
    </row>
    <row r="442" spans="1:3" ht="15" customHeight="1" x14ac:dyDescent="0.25">
      <c r="A442" s="13" t="s">
        <v>1082</v>
      </c>
      <c r="B442" s="11" t="s">
        <v>1214</v>
      </c>
      <c r="C442" s="30">
        <v>412.5</v>
      </c>
    </row>
    <row r="443" spans="1:3" ht="15" customHeight="1" x14ac:dyDescent="0.25">
      <c r="A443" s="13" t="s">
        <v>1083</v>
      </c>
      <c r="B443" s="11" t="s">
        <v>1215</v>
      </c>
      <c r="C443" s="30">
        <v>412.5</v>
      </c>
    </row>
    <row r="444" spans="1:3" ht="15" customHeight="1" x14ac:dyDescent="0.25">
      <c r="A444" s="13" t="s">
        <v>1084</v>
      </c>
      <c r="B444" s="11" t="s">
        <v>1216</v>
      </c>
      <c r="C444" s="30">
        <v>412.5</v>
      </c>
    </row>
    <row r="445" spans="1:3" ht="15" customHeight="1" x14ac:dyDescent="0.25">
      <c r="A445" s="13" t="s">
        <v>1085</v>
      </c>
      <c r="B445" s="11" t="s">
        <v>1217</v>
      </c>
      <c r="C445" s="30">
        <v>412.5</v>
      </c>
    </row>
    <row r="446" spans="1:3" ht="15" customHeight="1" x14ac:dyDescent="0.25">
      <c r="A446" s="13" t="s">
        <v>1086</v>
      </c>
      <c r="B446" s="11" t="s">
        <v>1218</v>
      </c>
      <c r="C446" s="30">
        <v>412.5</v>
      </c>
    </row>
    <row r="447" spans="1:3" ht="15" customHeight="1" x14ac:dyDescent="0.25">
      <c r="A447" s="13" t="s">
        <v>1087</v>
      </c>
      <c r="B447" s="11" t="s">
        <v>1219</v>
      </c>
      <c r="C447" s="30">
        <v>412.5</v>
      </c>
    </row>
    <row r="448" spans="1:3" ht="15" customHeight="1" x14ac:dyDescent="0.25">
      <c r="A448" s="13" t="s">
        <v>1088</v>
      </c>
      <c r="B448" s="11" t="s">
        <v>1220</v>
      </c>
      <c r="C448" s="30">
        <v>412.5</v>
      </c>
    </row>
    <row r="449" spans="1:4" ht="15" customHeight="1" x14ac:dyDescent="0.25">
      <c r="A449" s="13" t="s">
        <v>1089</v>
      </c>
      <c r="B449" s="11" t="s">
        <v>1221</v>
      </c>
      <c r="C449" s="30">
        <v>412.5</v>
      </c>
    </row>
    <row r="450" spans="1:4" ht="15" customHeight="1" x14ac:dyDescent="0.25">
      <c r="A450" s="29" t="s">
        <v>1002</v>
      </c>
      <c r="B450" s="11" t="s">
        <v>1040</v>
      </c>
      <c r="C450" s="30">
        <v>392.8</v>
      </c>
    </row>
    <row r="451" spans="1:4" ht="15" customHeight="1" x14ac:dyDescent="0.25">
      <c r="A451" s="29" t="s">
        <v>1003</v>
      </c>
      <c r="B451" s="11" t="s">
        <v>1041</v>
      </c>
      <c r="C451" s="27">
        <v>320.89999999999998</v>
      </c>
    </row>
    <row r="452" spans="1:4" ht="15" customHeight="1" x14ac:dyDescent="0.25">
      <c r="A452" s="29" t="s">
        <v>101</v>
      </c>
      <c r="B452" s="11" t="s">
        <v>966</v>
      </c>
      <c r="C452" s="27">
        <v>301.39999999999998</v>
      </c>
    </row>
    <row r="453" spans="1:4" ht="15" customHeight="1" x14ac:dyDescent="0.25">
      <c r="A453" s="29" t="s">
        <v>1136</v>
      </c>
      <c r="B453" s="11" t="s">
        <v>1232</v>
      </c>
      <c r="C453" s="30">
        <v>35240.6</v>
      </c>
    </row>
    <row r="454" spans="1:4" ht="15" customHeight="1" x14ac:dyDescent="0.25">
      <c r="A454" s="29" t="s">
        <v>1137</v>
      </c>
      <c r="B454" s="11" t="s">
        <v>1233</v>
      </c>
      <c r="C454" s="30">
        <v>39003.699999999997</v>
      </c>
    </row>
    <row r="455" spans="1:4" ht="15" customHeight="1" x14ac:dyDescent="0.25">
      <c r="A455" s="29" t="s">
        <v>1004</v>
      </c>
      <c r="B455" s="11" t="s">
        <v>1189</v>
      </c>
      <c r="C455" s="27">
        <v>13490.8</v>
      </c>
    </row>
    <row r="456" spans="1:4" ht="15" customHeight="1" x14ac:dyDescent="0.25">
      <c r="A456" s="29" t="s">
        <v>482</v>
      </c>
      <c r="B456" s="11" t="s">
        <v>1234</v>
      </c>
      <c r="C456" s="27">
        <v>17382.900000000001</v>
      </c>
    </row>
    <row r="457" spans="1:4" s="2" customFormat="1" ht="13.8" x14ac:dyDescent="0.25">
      <c r="A457" s="29" t="s">
        <v>483</v>
      </c>
      <c r="B457" s="11" t="s">
        <v>1235</v>
      </c>
      <c r="C457" s="27">
        <v>20254.7</v>
      </c>
      <c r="D457" s="1"/>
    </row>
    <row r="458" spans="1:4" s="2" customFormat="1" ht="13.8" x14ac:dyDescent="0.25">
      <c r="A458" s="29" t="s">
        <v>1138</v>
      </c>
      <c r="B458" s="11" t="s">
        <v>1190</v>
      </c>
      <c r="C458" s="27">
        <v>9371.6</v>
      </c>
      <c r="D458" s="1"/>
    </row>
    <row r="459" spans="1:4" ht="15" customHeight="1" x14ac:dyDescent="0.25">
      <c r="A459" s="29" t="s">
        <v>484</v>
      </c>
      <c r="B459" s="11" t="s">
        <v>1236</v>
      </c>
      <c r="C459" s="27">
        <v>22376.7</v>
      </c>
    </row>
    <row r="460" spans="1:4" ht="13.8" x14ac:dyDescent="0.25">
      <c r="A460" s="29" t="s">
        <v>485</v>
      </c>
      <c r="B460" s="11" t="s">
        <v>1237</v>
      </c>
      <c r="C460" s="27">
        <v>26079.7</v>
      </c>
    </row>
    <row r="461" spans="1:4" ht="15" customHeight="1" x14ac:dyDescent="0.25">
      <c r="A461" s="13" t="s">
        <v>1150</v>
      </c>
      <c r="B461" s="11" t="s">
        <v>1238</v>
      </c>
      <c r="C461" s="27">
        <v>8031.6</v>
      </c>
    </row>
    <row r="462" spans="1:4" ht="15" customHeight="1" x14ac:dyDescent="0.25">
      <c r="A462" s="13" t="s">
        <v>486</v>
      </c>
      <c r="B462" s="11" t="s">
        <v>1239</v>
      </c>
      <c r="C462" s="27">
        <v>11044.6</v>
      </c>
    </row>
    <row r="463" spans="1:4" ht="15" customHeight="1" x14ac:dyDescent="0.25">
      <c r="A463" s="13" t="s">
        <v>487</v>
      </c>
      <c r="B463" s="11" t="s">
        <v>1240</v>
      </c>
      <c r="C463" s="27">
        <v>25183.4</v>
      </c>
    </row>
    <row r="464" spans="1:4" ht="15" customHeight="1" x14ac:dyDescent="0.25">
      <c r="A464" s="13" t="s">
        <v>488</v>
      </c>
      <c r="B464" s="11" t="s">
        <v>1241</v>
      </c>
      <c r="C464" s="27">
        <v>27473.9</v>
      </c>
    </row>
    <row r="465" spans="1:3" ht="15" customHeight="1" x14ac:dyDescent="0.25">
      <c r="A465" s="13" t="s">
        <v>489</v>
      </c>
      <c r="B465" s="11" t="s">
        <v>1242</v>
      </c>
      <c r="C465" s="27">
        <v>48932.9</v>
      </c>
    </row>
    <row r="466" spans="1:3" ht="15" customHeight="1" x14ac:dyDescent="0.25">
      <c r="A466" s="13" t="s">
        <v>490</v>
      </c>
      <c r="B466" s="11" t="s">
        <v>1243</v>
      </c>
      <c r="C466" s="27">
        <v>54115.4</v>
      </c>
    </row>
    <row r="467" spans="1:3" ht="15" customHeight="1" x14ac:dyDescent="0.25">
      <c r="A467" s="13" t="s">
        <v>491</v>
      </c>
      <c r="B467" s="11" t="s">
        <v>1244</v>
      </c>
      <c r="C467" s="27">
        <v>44643.199999999997</v>
      </c>
    </row>
    <row r="468" spans="1:3" ht="15" customHeight="1" x14ac:dyDescent="0.25">
      <c r="A468" s="29" t="s">
        <v>492</v>
      </c>
      <c r="B468" s="11" t="s">
        <v>504</v>
      </c>
      <c r="C468" s="27">
        <v>447.3</v>
      </c>
    </row>
    <row r="469" spans="1:3" ht="15" customHeight="1" x14ac:dyDescent="0.25">
      <c r="A469" s="29" t="s">
        <v>1090</v>
      </c>
      <c r="B469" s="11" t="s">
        <v>1165</v>
      </c>
      <c r="C469" s="27">
        <v>1946.8</v>
      </c>
    </row>
    <row r="470" spans="1:3" ht="15" customHeight="1" x14ac:dyDescent="0.25">
      <c r="A470" s="29" t="s">
        <v>1091</v>
      </c>
      <c r="B470" s="11" t="s">
        <v>1166</v>
      </c>
      <c r="C470" s="27">
        <v>502.1</v>
      </c>
    </row>
    <row r="471" spans="1:3" ht="15" customHeight="1" x14ac:dyDescent="0.25">
      <c r="A471" s="29" t="s">
        <v>1092</v>
      </c>
      <c r="B471" s="11" t="s">
        <v>1191</v>
      </c>
      <c r="C471" s="27">
        <v>2786.9</v>
      </c>
    </row>
    <row r="472" spans="1:3" ht="15" customHeight="1" x14ac:dyDescent="0.25">
      <c r="A472" s="29" t="s">
        <v>1093</v>
      </c>
      <c r="B472" s="11" t="s">
        <v>1167</v>
      </c>
      <c r="C472" s="27">
        <v>6895.6</v>
      </c>
    </row>
    <row r="473" spans="1:3" ht="15" customHeight="1" x14ac:dyDescent="0.25">
      <c r="A473" s="29" t="s">
        <v>1094</v>
      </c>
      <c r="B473" s="11" t="s">
        <v>1168</v>
      </c>
      <c r="C473" s="27">
        <v>3278.8</v>
      </c>
    </row>
    <row r="474" spans="1:3" ht="15" customHeight="1" x14ac:dyDescent="0.25">
      <c r="A474" s="29" t="s">
        <v>1095</v>
      </c>
      <c r="B474" s="11" t="s">
        <v>1172</v>
      </c>
      <c r="C474" s="27">
        <v>4221.3999999999996</v>
      </c>
    </row>
    <row r="475" spans="1:3" ht="15" customHeight="1" x14ac:dyDescent="0.25">
      <c r="A475" s="29" t="s">
        <v>1096</v>
      </c>
      <c r="B475" s="11" t="s">
        <v>1169</v>
      </c>
      <c r="C475" s="27">
        <v>4672.2</v>
      </c>
    </row>
    <row r="476" spans="1:3" ht="15" customHeight="1" x14ac:dyDescent="0.25">
      <c r="A476" s="28" t="s">
        <v>1147</v>
      </c>
      <c r="B476" s="11" t="s">
        <v>1192</v>
      </c>
      <c r="C476" s="27">
        <v>801.7</v>
      </c>
    </row>
    <row r="477" spans="1:3" ht="15" customHeight="1" x14ac:dyDescent="0.25">
      <c r="A477" s="29" t="s">
        <v>1097</v>
      </c>
      <c r="B477" s="11" t="s">
        <v>1193</v>
      </c>
      <c r="C477" s="27">
        <v>237.6</v>
      </c>
    </row>
    <row r="478" spans="1:3" ht="15" customHeight="1" x14ac:dyDescent="0.25">
      <c r="A478" s="29" t="s">
        <v>493</v>
      </c>
      <c r="B478" s="11" t="s">
        <v>505</v>
      </c>
      <c r="C478" s="27">
        <v>486.2</v>
      </c>
    </row>
    <row r="479" spans="1:3" ht="15" customHeight="1" x14ac:dyDescent="0.25">
      <c r="A479" s="29" t="s">
        <v>1098</v>
      </c>
      <c r="B479" s="11" t="s">
        <v>1194</v>
      </c>
      <c r="C479" s="27">
        <v>7746.9</v>
      </c>
    </row>
    <row r="480" spans="1:3" ht="15" customHeight="1" x14ac:dyDescent="0.25">
      <c r="A480" s="29" t="s">
        <v>1099</v>
      </c>
      <c r="B480" s="11" t="s">
        <v>1195</v>
      </c>
      <c r="C480" s="27">
        <v>2553.9</v>
      </c>
    </row>
    <row r="481" spans="1:3" ht="15" customHeight="1" x14ac:dyDescent="0.25">
      <c r="A481" s="29" t="s">
        <v>1100</v>
      </c>
      <c r="B481" s="11" t="s">
        <v>1196</v>
      </c>
      <c r="C481" s="27">
        <v>8529.5</v>
      </c>
    </row>
    <row r="482" spans="1:3" ht="15" customHeight="1" x14ac:dyDescent="0.25">
      <c r="A482" s="29" t="s">
        <v>1101</v>
      </c>
      <c r="B482" s="11" t="s">
        <v>1197</v>
      </c>
      <c r="C482" s="27">
        <v>2429.6</v>
      </c>
    </row>
    <row r="483" spans="1:3" ht="15" customHeight="1" x14ac:dyDescent="0.25">
      <c r="A483" s="29" t="s">
        <v>1102</v>
      </c>
      <c r="B483" s="11" t="s">
        <v>1199</v>
      </c>
      <c r="C483" s="27">
        <v>388.7</v>
      </c>
    </row>
    <row r="484" spans="1:3" ht="15" customHeight="1" x14ac:dyDescent="0.25">
      <c r="A484" s="29" t="s">
        <v>1103</v>
      </c>
      <c r="B484" s="11" t="s">
        <v>1200</v>
      </c>
      <c r="C484" s="27">
        <v>9528.5</v>
      </c>
    </row>
    <row r="485" spans="1:3" ht="15" customHeight="1" x14ac:dyDescent="0.25">
      <c r="A485" s="29" t="s">
        <v>1104</v>
      </c>
      <c r="B485" s="11" t="s">
        <v>1198</v>
      </c>
      <c r="C485" s="27">
        <v>437.8</v>
      </c>
    </row>
    <row r="486" spans="1:3" ht="15" customHeight="1" x14ac:dyDescent="0.25">
      <c r="A486" s="29" t="s">
        <v>1105</v>
      </c>
      <c r="B486" s="11" t="s">
        <v>1201</v>
      </c>
      <c r="C486" s="27">
        <v>9636.6</v>
      </c>
    </row>
    <row r="487" spans="1:3" ht="15" customHeight="1" x14ac:dyDescent="0.25">
      <c r="A487" s="29" t="s">
        <v>1106</v>
      </c>
      <c r="B487" s="11" t="s">
        <v>1202</v>
      </c>
      <c r="C487" s="27">
        <v>11326.2</v>
      </c>
    </row>
    <row r="488" spans="1:3" ht="15" customHeight="1" x14ac:dyDescent="0.25">
      <c r="A488" s="29" t="s">
        <v>1107</v>
      </c>
      <c r="B488" s="11" t="s">
        <v>1232</v>
      </c>
      <c r="C488" s="27">
        <v>3320.1</v>
      </c>
    </row>
    <row r="489" spans="1:3" ht="15" customHeight="1" x14ac:dyDescent="0.25">
      <c r="A489" s="29" t="s">
        <v>1108</v>
      </c>
      <c r="B489" s="11" t="s">
        <v>1245</v>
      </c>
      <c r="C489" s="27">
        <v>4750.6000000000004</v>
      </c>
    </row>
    <row r="490" spans="1:3" ht="15" customHeight="1" x14ac:dyDescent="0.25">
      <c r="A490" s="29" t="s">
        <v>1109</v>
      </c>
      <c r="B490" s="11" t="s">
        <v>1203</v>
      </c>
      <c r="C490" s="27">
        <v>3406.5</v>
      </c>
    </row>
    <row r="491" spans="1:3" ht="15" customHeight="1" x14ac:dyDescent="0.25">
      <c r="A491" s="29" t="s">
        <v>1110</v>
      </c>
      <c r="B491" s="11" t="s">
        <v>1204</v>
      </c>
      <c r="C491" s="27">
        <v>237.6</v>
      </c>
    </row>
    <row r="492" spans="1:3" ht="15" customHeight="1" x14ac:dyDescent="0.25">
      <c r="A492" s="29" t="s">
        <v>1111</v>
      </c>
      <c r="B492" s="11" t="s">
        <v>1170</v>
      </c>
      <c r="C492" s="27">
        <v>464.5</v>
      </c>
    </row>
    <row r="493" spans="1:3" ht="15" customHeight="1" x14ac:dyDescent="0.25">
      <c r="A493" s="29" t="s">
        <v>1112</v>
      </c>
      <c r="B493" s="11" t="s">
        <v>1173</v>
      </c>
      <c r="C493" s="27">
        <v>118.4</v>
      </c>
    </row>
    <row r="494" spans="1:3" ht="15" customHeight="1" x14ac:dyDescent="0.25">
      <c r="A494" s="29" t="s">
        <v>1113</v>
      </c>
      <c r="B494" s="11" t="s">
        <v>1174</v>
      </c>
      <c r="C494" s="27">
        <v>75.8</v>
      </c>
    </row>
    <row r="495" spans="1:3" ht="15" customHeight="1" x14ac:dyDescent="0.25">
      <c r="A495" s="29" t="s">
        <v>1114</v>
      </c>
      <c r="B495" s="11" t="s">
        <v>1175</v>
      </c>
      <c r="C495" s="27">
        <v>2343.3000000000002</v>
      </c>
    </row>
    <row r="496" spans="1:3" ht="15" customHeight="1" x14ac:dyDescent="0.25">
      <c r="A496" s="29" t="s">
        <v>1115</v>
      </c>
      <c r="B496" s="11" t="s">
        <v>1176</v>
      </c>
      <c r="C496" s="27">
        <v>1425.2</v>
      </c>
    </row>
    <row r="497" spans="1:3" ht="15" customHeight="1" x14ac:dyDescent="0.25">
      <c r="A497" s="29" t="s">
        <v>1116</v>
      </c>
      <c r="B497" s="11" t="s">
        <v>1177</v>
      </c>
      <c r="C497" s="27">
        <v>118.4</v>
      </c>
    </row>
    <row r="498" spans="1:3" ht="15" customHeight="1" x14ac:dyDescent="0.25">
      <c r="A498" s="29" t="s">
        <v>1117</v>
      </c>
      <c r="B498" s="11" t="s">
        <v>1178</v>
      </c>
      <c r="C498" s="27">
        <v>75.8</v>
      </c>
    </row>
    <row r="499" spans="1:3" ht="15" customHeight="1" x14ac:dyDescent="0.25">
      <c r="A499" s="29" t="s">
        <v>1118</v>
      </c>
      <c r="B499" s="11" t="s">
        <v>1179</v>
      </c>
      <c r="C499" s="27">
        <v>2343.3000000000002</v>
      </c>
    </row>
    <row r="500" spans="1:3" ht="15" customHeight="1" x14ac:dyDescent="0.25">
      <c r="A500" s="29" t="s">
        <v>1119</v>
      </c>
      <c r="B500" s="11" t="s">
        <v>1180</v>
      </c>
      <c r="C500" s="27">
        <v>1425.2</v>
      </c>
    </row>
    <row r="501" spans="1:3" ht="15" customHeight="1" x14ac:dyDescent="0.25">
      <c r="A501" s="29" t="s">
        <v>1120</v>
      </c>
      <c r="B501" s="11" t="s">
        <v>1181</v>
      </c>
      <c r="C501" s="27">
        <v>118.4</v>
      </c>
    </row>
    <row r="502" spans="1:3" ht="15" customHeight="1" x14ac:dyDescent="0.25">
      <c r="A502" s="29" t="s">
        <v>1121</v>
      </c>
      <c r="B502" s="11" t="s">
        <v>1182</v>
      </c>
      <c r="C502" s="27">
        <v>75.8</v>
      </c>
    </row>
    <row r="503" spans="1:3" ht="15" customHeight="1" x14ac:dyDescent="0.25">
      <c r="A503" s="29" t="s">
        <v>1122</v>
      </c>
      <c r="B503" s="11" t="s">
        <v>1183</v>
      </c>
      <c r="C503" s="27">
        <v>2343.3000000000002</v>
      </c>
    </row>
    <row r="504" spans="1:3" ht="15" customHeight="1" x14ac:dyDescent="0.25">
      <c r="A504" s="29" t="s">
        <v>1123</v>
      </c>
      <c r="B504" s="11" t="s">
        <v>1184</v>
      </c>
      <c r="C504" s="27">
        <v>1425.2</v>
      </c>
    </row>
    <row r="505" spans="1:3" ht="15" customHeight="1" x14ac:dyDescent="0.25">
      <c r="A505" s="29" t="s">
        <v>1124</v>
      </c>
      <c r="B505" s="11" t="s">
        <v>1185</v>
      </c>
      <c r="C505" s="27">
        <v>118.4</v>
      </c>
    </row>
    <row r="506" spans="1:3" ht="15" customHeight="1" x14ac:dyDescent="0.25">
      <c r="A506" s="29" t="s">
        <v>1125</v>
      </c>
      <c r="B506" s="11" t="s">
        <v>1186</v>
      </c>
      <c r="C506" s="27">
        <v>75.8</v>
      </c>
    </row>
    <row r="507" spans="1:3" ht="15" customHeight="1" x14ac:dyDescent="0.25">
      <c r="A507" s="29" t="s">
        <v>1126</v>
      </c>
      <c r="B507" s="11" t="s">
        <v>1187</v>
      </c>
      <c r="C507" s="27">
        <v>2343.3000000000002</v>
      </c>
    </row>
    <row r="508" spans="1:3" ht="15" customHeight="1" x14ac:dyDescent="0.25">
      <c r="A508" s="29" t="s">
        <v>1127</v>
      </c>
      <c r="B508" s="11" t="s">
        <v>1188</v>
      </c>
      <c r="C508" s="30">
        <v>1425.2</v>
      </c>
    </row>
    <row r="509" spans="1:3" ht="15" customHeight="1" x14ac:dyDescent="0.25">
      <c r="A509" s="29" t="s">
        <v>1128</v>
      </c>
      <c r="B509" s="11" t="s">
        <v>1205</v>
      </c>
      <c r="C509" s="30">
        <v>2051.5</v>
      </c>
    </row>
    <row r="510" spans="1:3" ht="15" customHeight="1" x14ac:dyDescent="0.25">
      <c r="A510" s="29" t="s">
        <v>1129</v>
      </c>
      <c r="B510" s="11" t="s">
        <v>1171</v>
      </c>
      <c r="C510" s="30">
        <v>1268.9000000000001</v>
      </c>
    </row>
    <row r="511" spans="1:3" ht="15" customHeight="1" x14ac:dyDescent="0.25">
      <c r="A511" s="29" t="s">
        <v>1130</v>
      </c>
      <c r="B511" s="11" t="s">
        <v>1206</v>
      </c>
      <c r="C511" s="30">
        <v>329.7</v>
      </c>
    </row>
    <row r="512" spans="1:3" ht="15" customHeight="1" x14ac:dyDescent="0.25">
      <c r="A512" s="29" t="s">
        <v>1131</v>
      </c>
      <c r="B512" s="11" t="s">
        <v>1207</v>
      </c>
      <c r="C512" s="30">
        <v>561.4</v>
      </c>
    </row>
    <row r="513" spans="1:4" ht="15" customHeight="1" x14ac:dyDescent="0.25">
      <c r="A513" s="29" t="s">
        <v>1132</v>
      </c>
      <c r="B513" s="11" t="s">
        <v>1208</v>
      </c>
      <c r="C513" s="30">
        <v>302.3</v>
      </c>
    </row>
    <row r="514" spans="1:4" ht="15" customHeight="1" x14ac:dyDescent="0.25">
      <c r="A514" s="29" t="s">
        <v>1133</v>
      </c>
      <c r="B514" s="11" t="s">
        <v>1263</v>
      </c>
      <c r="C514" s="30">
        <v>388.7</v>
      </c>
    </row>
    <row r="515" spans="1:4" ht="15" customHeight="1" x14ac:dyDescent="0.25">
      <c r="A515" s="29" t="s">
        <v>1134</v>
      </c>
      <c r="B515" s="11" t="s">
        <v>1210</v>
      </c>
      <c r="C515" s="30">
        <v>329.7</v>
      </c>
    </row>
    <row r="516" spans="1:4" ht="15" customHeight="1" x14ac:dyDescent="0.25">
      <c r="A516" s="29" t="s">
        <v>1135</v>
      </c>
      <c r="B516" s="11" t="s">
        <v>1209</v>
      </c>
      <c r="C516" s="30">
        <v>453.6</v>
      </c>
    </row>
    <row r="517" spans="1:4" ht="15" customHeight="1" x14ac:dyDescent="0.25">
      <c r="A517" s="5" t="s">
        <v>960</v>
      </c>
      <c r="B517" s="6" t="s">
        <v>968</v>
      </c>
      <c r="C517" s="18"/>
      <c r="D517" s="19"/>
    </row>
    <row r="518" spans="1:4" ht="15" customHeight="1" x14ac:dyDescent="0.25">
      <c r="A518" s="12" t="s">
        <v>413</v>
      </c>
      <c r="B518" s="11" t="s">
        <v>810</v>
      </c>
      <c r="C518" s="27">
        <v>4854.7</v>
      </c>
    </row>
    <row r="519" spans="1:4" ht="15" customHeight="1" x14ac:dyDescent="0.25">
      <c r="A519" s="12" t="s">
        <v>414</v>
      </c>
      <c r="B519" s="11" t="s">
        <v>811</v>
      </c>
      <c r="C519" s="27">
        <v>10264</v>
      </c>
    </row>
    <row r="520" spans="1:4" ht="15" customHeight="1" x14ac:dyDescent="0.25">
      <c r="A520" s="12" t="s">
        <v>415</v>
      </c>
      <c r="B520" s="11" t="s">
        <v>812</v>
      </c>
      <c r="C520" s="27">
        <v>11197.3</v>
      </c>
    </row>
    <row r="521" spans="1:4" ht="15" customHeight="1" x14ac:dyDescent="0.25">
      <c r="A521" s="12" t="s">
        <v>416</v>
      </c>
      <c r="B521" s="11" t="s">
        <v>813</v>
      </c>
      <c r="C521" s="27">
        <v>12055.7</v>
      </c>
    </row>
    <row r="522" spans="1:4" ht="15" customHeight="1" x14ac:dyDescent="0.25">
      <c r="A522" s="12" t="s">
        <v>417</v>
      </c>
      <c r="B522" s="11" t="s">
        <v>814</v>
      </c>
      <c r="C522" s="27">
        <v>2684.4</v>
      </c>
    </row>
    <row r="523" spans="1:4" ht="15" customHeight="1" x14ac:dyDescent="0.25">
      <c r="A523" s="12" t="s">
        <v>418</v>
      </c>
      <c r="B523" s="11" t="s">
        <v>815</v>
      </c>
      <c r="C523" s="27">
        <v>9049.5</v>
      </c>
    </row>
    <row r="524" spans="1:4" ht="15" customHeight="1" x14ac:dyDescent="0.25">
      <c r="A524" s="12" t="s">
        <v>419</v>
      </c>
      <c r="B524" s="11" t="s">
        <v>816</v>
      </c>
      <c r="C524" s="27">
        <v>15060</v>
      </c>
    </row>
    <row r="525" spans="1:4" ht="15" customHeight="1" x14ac:dyDescent="0.25">
      <c r="A525" s="12" t="s">
        <v>420</v>
      </c>
      <c r="B525" s="11" t="s">
        <v>1264</v>
      </c>
      <c r="C525" s="27">
        <v>238</v>
      </c>
    </row>
    <row r="526" spans="1:4" ht="15" customHeight="1" x14ac:dyDescent="0.25">
      <c r="A526" s="12" t="s">
        <v>421</v>
      </c>
      <c r="B526" s="11" t="s">
        <v>817</v>
      </c>
      <c r="C526" s="27">
        <v>1343.5</v>
      </c>
    </row>
    <row r="527" spans="1:4" ht="15" customHeight="1" x14ac:dyDescent="0.25">
      <c r="A527" s="13" t="s">
        <v>152</v>
      </c>
      <c r="B527" s="11" t="s">
        <v>818</v>
      </c>
      <c r="C527" s="27">
        <v>16355.3</v>
      </c>
    </row>
    <row r="528" spans="1:4" ht="15" customHeight="1" x14ac:dyDescent="0.25">
      <c r="A528" s="13" t="s">
        <v>153</v>
      </c>
      <c r="B528" s="11" t="s">
        <v>819</v>
      </c>
      <c r="C528" s="27">
        <v>18385.599999999999</v>
      </c>
    </row>
    <row r="529" spans="1:3" ht="15" customHeight="1" x14ac:dyDescent="0.25">
      <c r="A529" s="13" t="s">
        <v>154</v>
      </c>
      <c r="B529" s="11" t="s">
        <v>820</v>
      </c>
      <c r="C529" s="27">
        <v>20273.8</v>
      </c>
    </row>
    <row r="530" spans="1:3" ht="15" customHeight="1" x14ac:dyDescent="0.25">
      <c r="A530" s="13" t="s">
        <v>155</v>
      </c>
      <c r="B530" s="11" t="s">
        <v>821</v>
      </c>
      <c r="C530" s="27">
        <v>22978.6</v>
      </c>
    </row>
    <row r="531" spans="1:3" ht="15" customHeight="1" x14ac:dyDescent="0.25">
      <c r="A531" s="13" t="s">
        <v>156</v>
      </c>
      <c r="B531" s="11" t="s">
        <v>822</v>
      </c>
      <c r="C531" s="27">
        <v>11334.7</v>
      </c>
    </row>
    <row r="532" spans="1:3" ht="15" customHeight="1" x14ac:dyDescent="0.25">
      <c r="A532" s="13" t="s">
        <v>157</v>
      </c>
      <c r="B532" s="11" t="s">
        <v>181</v>
      </c>
      <c r="C532" s="27">
        <v>1051.8</v>
      </c>
    </row>
    <row r="533" spans="1:3" ht="15" customHeight="1" x14ac:dyDescent="0.25">
      <c r="A533" s="13" t="s">
        <v>158</v>
      </c>
      <c r="B533" s="11" t="s">
        <v>823</v>
      </c>
      <c r="C533" s="27">
        <v>7790.2</v>
      </c>
    </row>
    <row r="534" spans="1:3" ht="15" customHeight="1" x14ac:dyDescent="0.25">
      <c r="A534" s="13" t="s">
        <v>159</v>
      </c>
      <c r="B534" s="11" t="s">
        <v>824</v>
      </c>
      <c r="C534" s="27">
        <v>8132</v>
      </c>
    </row>
    <row r="535" spans="1:3" ht="15" customHeight="1" x14ac:dyDescent="0.25">
      <c r="A535" s="13" t="s">
        <v>160</v>
      </c>
      <c r="B535" s="11" t="s">
        <v>825</v>
      </c>
      <c r="C535" s="27">
        <v>8699.6</v>
      </c>
    </row>
    <row r="536" spans="1:3" ht="15" customHeight="1" x14ac:dyDescent="0.25">
      <c r="A536" s="13" t="s">
        <v>161</v>
      </c>
      <c r="B536" s="11" t="s">
        <v>826</v>
      </c>
      <c r="C536" s="27">
        <v>3738.7</v>
      </c>
    </row>
    <row r="537" spans="1:3" ht="15" customHeight="1" x14ac:dyDescent="0.25">
      <c r="A537" s="13" t="s">
        <v>494</v>
      </c>
      <c r="B537" s="11" t="s">
        <v>969</v>
      </c>
      <c r="C537" s="27">
        <v>90.2</v>
      </c>
    </row>
    <row r="538" spans="1:3" ht="15" customHeight="1" x14ac:dyDescent="0.25">
      <c r="A538" s="13" t="s">
        <v>162</v>
      </c>
      <c r="B538" s="11" t="s">
        <v>827</v>
      </c>
      <c r="C538" s="27">
        <v>860.7</v>
      </c>
    </row>
    <row r="539" spans="1:3" ht="15" customHeight="1" x14ac:dyDescent="0.25">
      <c r="A539" s="13" t="s">
        <v>163</v>
      </c>
      <c r="B539" s="11" t="s">
        <v>828</v>
      </c>
      <c r="C539" s="27">
        <v>1254.4000000000001</v>
      </c>
    </row>
    <row r="540" spans="1:3" ht="15" customHeight="1" x14ac:dyDescent="0.25">
      <c r="A540" s="13" t="s">
        <v>164</v>
      </c>
      <c r="B540" s="11" t="s">
        <v>829</v>
      </c>
      <c r="C540" s="27">
        <v>8209.2000000000007</v>
      </c>
    </row>
    <row r="541" spans="1:3" ht="15" customHeight="1" x14ac:dyDescent="0.25">
      <c r="A541" s="13" t="s">
        <v>165</v>
      </c>
      <c r="B541" s="11" t="s">
        <v>830</v>
      </c>
      <c r="C541" s="27">
        <v>19046</v>
      </c>
    </row>
    <row r="542" spans="1:3" ht="15" customHeight="1" x14ac:dyDescent="0.25">
      <c r="A542" s="5" t="s">
        <v>970</v>
      </c>
      <c r="B542" s="10"/>
      <c r="C542" s="18"/>
    </row>
    <row r="543" spans="1:3" ht="15" customHeight="1" x14ac:dyDescent="0.25">
      <c r="A543" s="5" t="s">
        <v>970</v>
      </c>
      <c r="B543" s="6" t="s">
        <v>971</v>
      </c>
      <c r="C543" s="18"/>
    </row>
    <row r="544" spans="1:3" ht="15" customHeight="1" x14ac:dyDescent="0.25">
      <c r="A544" s="12" t="s">
        <v>422</v>
      </c>
      <c r="B544" s="11" t="s">
        <v>831</v>
      </c>
      <c r="C544" s="27">
        <v>35.6</v>
      </c>
    </row>
    <row r="545" spans="1:3" ht="15" customHeight="1" x14ac:dyDescent="0.25">
      <c r="A545" s="12" t="s">
        <v>423</v>
      </c>
      <c r="B545" s="11" t="s">
        <v>832</v>
      </c>
      <c r="C545" s="27">
        <v>36.200000000000003</v>
      </c>
    </row>
    <row r="546" spans="1:3" ht="15" customHeight="1" x14ac:dyDescent="0.25">
      <c r="A546" s="12" t="s">
        <v>1010</v>
      </c>
      <c r="B546" s="11" t="s">
        <v>1042</v>
      </c>
      <c r="C546" s="27">
        <v>334.4</v>
      </c>
    </row>
    <row r="547" spans="1:3" ht="15" customHeight="1" x14ac:dyDescent="0.25">
      <c r="A547" s="12" t="s">
        <v>1011</v>
      </c>
      <c r="B547" s="11" t="s">
        <v>1043</v>
      </c>
      <c r="C547" s="27">
        <v>329.6</v>
      </c>
    </row>
    <row r="548" spans="1:3" ht="15" customHeight="1" x14ac:dyDescent="0.25">
      <c r="A548" s="13" t="s">
        <v>166</v>
      </c>
      <c r="B548" s="11" t="s">
        <v>833</v>
      </c>
      <c r="C548" s="27">
        <v>594.9</v>
      </c>
    </row>
    <row r="549" spans="1:3" ht="15" customHeight="1" x14ac:dyDescent="0.25">
      <c r="A549" s="13" t="s">
        <v>167</v>
      </c>
      <c r="B549" s="11" t="s">
        <v>1265</v>
      </c>
      <c r="C549" s="27">
        <v>582</v>
      </c>
    </row>
    <row r="550" spans="1:3" ht="13.8" x14ac:dyDescent="0.25">
      <c r="A550" s="13" t="s">
        <v>1012</v>
      </c>
      <c r="B550" s="11" t="s">
        <v>1044</v>
      </c>
      <c r="C550" s="27">
        <v>535.4</v>
      </c>
    </row>
    <row r="551" spans="1:3" ht="15" customHeight="1" x14ac:dyDescent="0.25">
      <c r="A551" s="13" t="s">
        <v>1013</v>
      </c>
      <c r="B551" s="11" t="s">
        <v>1045</v>
      </c>
      <c r="C551" s="27">
        <v>527.6</v>
      </c>
    </row>
    <row r="552" spans="1:3" ht="15" customHeight="1" x14ac:dyDescent="0.25">
      <c r="A552" s="13" t="s">
        <v>1014</v>
      </c>
      <c r="B552" s="11" t="s">
        <v>1046</v>
      </c>
      <c r="C552" s="27">
        <v>408.7</v>
      </c>
    </row>
    <row r="553" spans="1:3" ht="15" customHeight="1" x14ac:dyDescent="0.25">
      <c r="A553" s="13" t="s">
        <v>1015</v>
      </c>
      <c r="B553" s="11" t="s">
        <v>1047</v>
      </c>
      <c r="C553" s="27">
        <v>451.5</v>
      </c>
    </row>
    <row r="554" spans="1:3" ht="15" customHeight="1" x14ac:dyDescent="0.25">
      <c r="A554" s="13" t="s">
        <v>1016</v>
      </c>
      <c r="B554" s="11" t="s">
        <v>1048</v>
      </c>
      <c r="C554" s="27">
        <v>494.3</v>
      </c>
    </row>
    <row r="555" spans="1:3" ht="15" customHeight="1" x14ac:dyDescent="0.25">
      <c r="A555" s="13" t="s">
        <v>1017</v>
      </c>
      <c r="B555" s="11" t="s">
        <v>1049</v>
      </c>
      <c r="C555" s="27">
        <v>408.7</v>
      </c>
    </row>
    <row r="556" spans="1:3" ht="15" customHeight="1" x14ac:dyDescent="0.25">
      <c r="A556" s="13" t="s">
        <v>1018</v>
      </c>
      <c r="B556" s="11" t="s">
        <v>1050</v>
      </c>
      <c r="C556" s="27">
        <v>451.5</v>
      </c>
    </row>
    <row r="557" spans="1:3" ht="15" customHeight="1" x14ac:dyDescent="0.25">
      <c r="A557" s="13" t="s">
        <v>1019</v>
      </c>
      <c r="B557" s="11" t="s">
        <v>1051</v>
      </c>
      <c r="C557" s="27">
        <v>494.3</v>
      </c>
    </row>
    <row r="558" spans="1:3" ht="15" customHeight="1" x14ac:dyDescent="0.25">
      <c r="A558" s="13" t="s">
        <v>1020</v>
      </c>
      <c r="B558" s="11" t="s">
        <v>1052</v>
      </c>
      <c r="C558" s="27">
        <v>586.29999999999995</v>
      </c>
    </row>
    <row r="559" spans="1:3" ht="15" customHeight="1" x14ac:dyDescent="0.25">
      <c r="A559" s="13" t="s">
        <v>1021</v>
      </c>
      <c r="B559" s="11" t="s">
        <v>1053</v>
      </c>
      <c r="C559" s="27">
        <v>641.4</v>
      </c>
    </row>
    <row r="560" spans="1:3" ht="15" customHeight="1" x14ac:dyDescent="0.25">
      <c r="A560" s="13" t="s">
        <v>1022</v>
      </c>
      <c r="B560" s="11" t="s">
        <v>1054</v>
      </c>
      <c r="C560" s="27">
        <v>820.8</v>
      </c>
    </row>
    <row r="561" spans="1:3" ht="15" customHeight="1" x14ac:dyDescent="0.25">
      <c r="A561" s="13" t="s">
        <v>1023</v>
      </c>
      <c r="B561" s="11" t="s">
        <v>1055</v>
      </c>
      <c r="C561" s="27">
        <v>586.29999999999995</v>
      </c>
    </row>
    <row r="562" spans="1:3" ht="15" customHeight="1" x14ac:dyDescent="0.25">
      <c r="A562" s="13" t="s">
        <v>1024</v>
      </c>
      <c r="B562" s="11" t="s">
        <v>1056</v>
      </c>
      <c r="C562" s="27">
        <v>641.4</v>
      </c>
    </row>
    <row r="563" spans="1:3" ht="15" customHeight="1" x14ac:dyDescent="0.25">
      <c r="A563" s="13" t="s">
        <v>1025</v>
      </c>
      <c r="B563" s="11" t="s">
        <v>1057</v>
      </c>
      <c r="C563" s="27">
        <v>820.8</v>
      </c>
    </row>
    <row r="564" spans="1:3" ht="15" customHeight="1" x14ac:dyDescent="0.25">
      <c r="A564" s="5" t="s">
        <v>970</v>
      </c>
      <c r="B564" s="6" t="s">
        <v>949</v>
      </c>
      <c r="C564" s="18"/>
    </row>
    <row r="565" spans="1:3" ht="15" customHeight="1" x14ac:dyDescent="0.25">
      <c r="A565" s="7" t="s">
        <v>31</v>
      </c>
      <c r="B565" s="11" t="s">
        <v>834</v>
      </c>
      <c r="C565" s="27">
        <v>7286.1</v>
      </c>
    </row>
    <row r="566" spans="1:3" ht="15" customHeight="1" x14ac:dyDescent="0.25">
      <c r="A566" s="7" t="s">
        <v>495</v>
      </c>
      <c r="B566" s="11" t="s">
        <v>506</v>
      </c>
      <c r="C566" s="27">
        <v>136.69999999999999</v>
      </c>
    </row>
    <row r="567" spans="1:3" ht="15" customHeight="1" x14ac:dyDescent="0.25">
      <c r="A567" s="14" t="s">
        <v>424</v>
      </c>
      <c r="B567" s="11" t="s">
        <v>972</v>
      </c>
      <c r="C567" s="27">
        <v>62.5</v>
      </c>
    </row>
    <row r="568" spans="1:3" ht="15" customHeight="1" x14ac:dyDescent="0.25">
      <c r="A568" s="7" t="s">
        <v>49</v>
      </c>
      <c r="B568" s="11" t="s">
        <v>1266</v>
      </c>
      <c r="C568" s="27">
        <v>921.3</v>
      </c>
    </row>
    <row r="569" spans="1:3" ht="15" customHeight="1" x14ac:dyDescent="0.25">
      <c r="A569" s="14" t="s">
        <v>425</v>
      </c>
      <c r="B569" s="11" t="s">
        <v>835</v>
      </c>
      <c r="C569" s="27">
        <v>10373.700000000001</v>
      </c>
    </row>
    <row r="570" spans="1:3" ht="15" customHeight="1" x14ac:dyDescent="0.25">
      <c r="A570" s="14" t="s">
        <v>426</v>
      </c>
      <c r="B570" s="11" t="s">
        <v>836</v>
      </c>
      <c r="C570" s="27">
        <v>232.7</v>
      </c>
    </row>
    <row r="571" spans="1:3" ht="15" customHeight="1" x14ac:dyDescent="0.25">
      <c r="A571" s="14" t="s">
        <v>427</v>
      </c>
      <c r="B571" s="11" t="s">
        <v>837</v>
      </c>
      <c r="C571" s="27">
        <v>334.5</v>
      </c>
    </row>
    <row r="572" spans="1:3" ht="15" customHeight="1" x14ac:dyDescent="0.25">
      <c r="A572" s="7" t="s">
        <v>94</v>
      </c>
      <c r="B572" s="11" t="s">
        <v>838</v>
      </c>
      <c r="C572" s="27">
        <v>115.2</v>
      </c>
    </row>
    <row r="573" spans="1:3" ht="15" customHeight="1" x14ac:dyDescent="0.25">
      <c r="A573" s="7" t="s">
        <v>95</v>
      </c>
      <c r="B573" s="11" t="s">
        <v>839</v>
      </c>
      <c r="C573" s="27">
        <v>156.30000000000001</v>
      </c>
    </row>
    <row r="574" spans="1:3" ht="15" customHeight="1" x14ac:dyDescent="0.25">
      <c r="A574" s="7" t="s">
        <v>96</v>
      </c>
      <c r="B574" s="11" t="s">
        <v>840</v>
      </c>
      <c r="C574" s="27">
        <v>156.30000000000001</v>
      </c>
    </row>
    <row r="575" spans="1:3" ht="15" customHeight="1" x14ac:dyDescent="0.25">
      <c r="A575" s="7" t="s">
        <v>97</v>
      </c>
      <c r="B575" s="11" t="s">
        <v>841</v>
      </c>
      <c r="C575" s="27">
        <v>258.8</v>
      </c>
    </row>
    <row r="576" spans="1:3" ht="15" customHeight="1" x14ac:dyDescent="0.25">
      <c r="A576" s="7" t="s">
        <v>98</v>
      </c>
      <c r="B576" s="11" t="s">
        <v>1267</v>
      </c>
      <c r="C576" s="27">
        <v>436.5</v>
      </c>
    </row>
    <row r="577" spans="1:3" ht="15" customHeight="1" x14ac:dyDescent="0.25">
      <c r="A577" s="7" t="s">
        <v>99</v>
      </c>
      <c r="B577" s="11" t="s">
        <v>842</v>
      </c>
      <c r="C577" s="27">
        <v>333.6</v>
      </c>
    </row>
    <row r="578" spans="1:3" ht="15" customHeight="1" x14ac:dyDescent="0.25">
      <c r="A578" s="7" t="s">
        <v>100</v>
      </c>
      <c r="B578" s="11" t="s">
        <v>843</v>
      </c>
      <c r="C578" s="27">
        <v>111.3</v>
      </c>
    </row>
    <row r="579" spans="1:3" ht="15" customHeight="1" x14ac:dyDescent="0.25">
      <c r="A579" s="7" t="s">
        <v>168</v>
      </c>
      <c r="B579" s="11" t="s">
        <v>1268</v>
      </c>
      <c r="C579" s="27">
        <v>64.5</v>
      </c>
    </row>
    <row r="580" spans="1:3" ht="15" customHeight="1" x14ac:dyDescent="0.25">
      <c r="A580" s="7" t="s">
        <v>169</v>
      </c>
      <c r="B580" s="11" t="s">
        <v>1269</v>
      </c>
      <c r="C580" s="27">
        <v>64.5</v>
      </c>
    </row>
    <row r="581" spans="1:3" ht="15" customHeight="1" x14ac:dyDescent="0.25">
      <c r="A581" s="5" t="s">
        <v>973</v>
      </c>
      <c r="B581" s="6" t="s">
        <v>974</v>
      </c>
      <c r="C581" s="18"/>
    </row>
    <row r="582" spans="1:3" ht="15" customHeight="1" x14ac:dyDescent="0.25">
      <c r="A582" s="14" t="s">
        <v>428</v>
      </c>
      <c r="B582" s="11" t="s">
        <v>844</v>
      </c>
      <c r="C582" s="27">
        <v>51.7</v>
      </c>
    </row>
    <row r="583" spans="1:3" ht="15" customHeight="1" x14ac:dyDescent="0.25">
      <c r="A583" s="14" t="s">
        <v>429</v>
      </c>
      <c r="B583" s="11" t="s">
        <v>845</v>
      </c>
      <c r="C583" s="27">
        <v>82.3</v>
      </c>
    </row>
    <row r="584" spans="1:3" ht="15" customHeight="1" x14ac:dyDescent="0.25">
      <c r="A584" s="8" t="s">
        <v>978</v>
      </c>
      <c r="B584" s="24" t="s">
        <v>979</v>
      </c>
      <c r="C584" s="18"/>
    </row>
    <row r="585" spans="1:3" ht="15" customHeight="1" x14ac:dyDescent="0.25">
      <c r="A585" s="14" t="s">
        <v>430</v>
      </c>
      <c r="B585" s="11" t="s">
        <v>846</v>
      </c>
      <c r="C585" s="27">
        <v>555.1</v>
      </c>
    </row>
    <row r="586" spans="1:3" ht="15" customHeight="1" x14ac:dyDescent="0.25">
      <c r="A586" s="14" t="s">
        <v>431</v>
      </c>
      <c r="B586" s="11" t="s">
        <v>847</v>
      </c>
      <c r="C586" s="27">
        <v>555.1</v>
      </c>
    </row>
    <row r="587" spans="1:3" ht="15" customHeight="1" x14ac:dyDescent="0.25">
      <c r="A587" s="14" t="s">
        <v>432</v>
      </c>
      <c r="B587" s="11" t="s">
        <v>848</v>
      </c>
      <c r="C587" s="27">
        <v>439.7</v>
      </c>
    </row>
    <row r="588" spans="1:3" ht="15" customHeight="1" x14ac:dyDescent="0.25">
      <c r="A588" s="14" t="s">
        <v>433</v>
      </c>
      <c r="B588" s="11" t="s">
        <v>849</v>
      </c>
      <c r="C588" s="27">
        <v>662.8</v>
      </c>
    </row>
    <row r="589" spans="1:3" ht="15" customHeight="1" x14ac:dyDescent="0.25">
      <c r="A589" s="14" t="s">
        <v>434</v>
      </c>
      <c r="B589" s="11" t="s">
        <v>850</v>
      </c>
      <c r="C589" s="27">
        <v>103.5</v>
      </c>
    </row>
    <row r="590" spans="1:3" ht="15" customHeight="1" x14ac:dyDescent="0.25">
      <c r="A590" s="14" t="s">
        <v>435</v>
      </c>
      <c r="B590" s="11" t="s">
        <v>851</v>
      </c>
      <c r="C590" s="27">
        <v>189.4</v>
      </c>
    </row>
    <row r="591" spans="1:3" ht="15" customHeight="1" x14ac:dyDescent="0.25">
      <c r="A591" s="14" t="s">
        <v>436</v>
      </c>
      <c r="B591" s="11" t="s">
        <v>852</v>
      </c>
      <c r="C591" s="27">
        <v>3115.2</v>
      </c>
    </row>
    <row r="592" spans="1:3" ht="15" customHeight="1" x14ac:dyDescent="0.25">
      <c r="A592" s="7" t="s">
        <v>170</v>
      </c>
      <c r="B592" s="11" t="s">
        <v>1270</v>
      </c>
      <c r="C592" s="27">
        <v>224.5</v>
      </c>
    </row>
    <row r="593" spans="1:3" ht="15" customHeight="1" x14ac:dyDescent="0.25">
      <c r="A593" s="7" t="s">
        <v>171</v>
      </c>
      <c r="B593" s="11" t="s">
        <v>1271</v>
      </c>
      <c r="C593" s="27">
        <v>238.8</v>
      </c>
    </row>
    <row r="594" spans="1:3" ht="15" customHeight="1" x14ac:dyDescent="0.25">
      <c r="A594" s="7" t="s">
        <v>496</v>
      </c>
      <c r="B594" s="25" t="s">
        <v>975</v>
      </c>
      <c r="C594" s="27">
        <v>20.399999999999999</v>
      </c>
    </row>
    <row r="595" spans="1:3" ht="15" customHeight="1" x14ac:dyDescent="0.25">
      <c r="A595" s="14" t="s">
        <v>437</v>
      </c>
      <c r="B595" s="11" t="s">
        <v>853</v>
      </c>
      <c r="C595" s="27">
        <v>158.5</v>
      </c>
    </row>
    <row r="596" spans="1:3" ht="15" customHeight="1" x14ac:dyDescent="0.25">
      <c r="A596" s="14" t="s">
        <v>438</v>
      </c>
      <c r="B596" s="11" t="s">
        <v>854</v>
      </c>
      <c r="C596" s="27">
        <v>71.599999999999994</v>
      </c>
    </row>
    <row r="597" spans="1:3" ht="15" customHeight="1" x14ac:dyDescent="0.25">
      <c r="A597" s="14" t="s">
        <v>439</v>
      </c>
      <c r="B597" s="11" t="s">
        <v>855</v>
      </c>
      <c r="C597" s="27">
        <v>146.80000000000001</v>
      </c>
    </row>
    <row r="598" spans="1:3" ht="15" customHeight="1" x14ac:dyDescent="0.25">
      <c r="A598" s="14" t="s">
        <v>440</v>
      </c>
      <c r="B598" s="11" t="s">
        <v>856</v>
      </c>
      <c r="C598" s="27">
        <v>306.39999999999998</v>
      </c>
    </row>
    <row r="599" spans="1:3" ht="15" customHeight="1" x14ac:dyDescent="0.25">
      <c r="A599" s="14" t="s">
        <v>441</v>
      </c>
      <c r="B599" s="11" t="s">
        <v>976</v>
      </c>
      <c r="C599" s="27">
        <v>264.10000000000002</v>
      </c>
    </row>
    <row r="600" spans="1:3" ht="15" customHeight="1" x14ac:dyDescent="0.25">
      <c r="A600" s="14" t="s">
        <v>442</v>
      </c>
      <c r="B600" s="11" t="s">
        <v>857</v>
      </c>
      <c r="C600" s="27">
        <v>399.7</v>
      </c>
    </row>
    <row r="601" spans="1:3" ht="15" customHeight="1" x14ac:dyDescent="0.25">
      <c r="A601" s="14" t="s">
        <v>443</v>
      </c>
      <c r="B601" s="11" t="s">
        <v>1272</v>
      </c>
      <c r="C601" s="27">
        <v>465.3</v>
      </c>
    </row>
    <row r="602" spans="1:3" ht="15" customHeight="1" x14ac:dyDescent="0.25">
      <c r="A602" s="14" t="s">
        <v>444</v>
      </c>
      <c r="B602" s="11" t="s">
        <v>858</v>
      </c>
      <c r="C602" s="27">
        <v>237</v>
      </c>
    </row>
    <row r="603" spans="1:3" ht="15" customHeight="1" x14ac:dyDescent="0.25">
      <c r="A603" s="14" t="s">
        <v>445</v>
      </c>
      <c r="B603" s="11" t="s">
        <v>859</v>
      </c>
      <c r="C603" s="27">
        <v>470.2</v>
      </c>
    </row>
    <row r="604" spans="1:3" ht="15" customHeight="1" x14ac:dyDescent="0.25">
      <c r="A604" s="14" t="s">
        <v>446</v>
      </c>
      <c r="B604" s="11" t="s">
        <v>860</v>
      </c>
      <c r="C604" s="27">
        <v>290.8</v>
      </c>
    </row>
    <row r="605" spans="1:3" ht="15" customHeight="1" x14ac:dyDescent="0.25">
      <c r="A605" s="14" t="s">
        <v>447</v>
      </c>
      <c r="B605" s="11" t="s">
        <v>861</v>
      </c>
      <c r="C605" s="27">
        <v>311.2</v>
      </c>
    </row>
    <row r="606" spans="1:3" ht="15" customHeight="1" x14ac:dyDescent="0.25">
      <c r="A606" s="14" t="s">
        <v>448</v>
      </c>
      <c r="B606" s="11" t="s">
        <v>862</v>
      </c>
      <c r="C606" s="27">
        <v>194.8</v>
      </c>
    </row>
    <row r="607" spans="1:3" ht="15" customHeight="1" x14ac:dyDescent="0.25">
      <c r="A607" s="14" t="s">
        <v>449</v>
      </c>
      <c r="B607" s="11" t="s">
        <v>863</v>
      </c>
      <c r="C607" s="27">
        <v>494.3</v>
      </c>
    </row>
    <row r="608" spans="1:3" ht="15" customHeight="1" x14ac:dyDescent="0.25">
      <c r="A608" s="8" t="s">
        <v>938</v>
      </c>
      <c r="B608" s="24" t="s">
        <v>977</v>
      </c>
      <c r="C608" s="18"/>
    </row>
    <row r="609" spans="1:3" ht="15" customHeight="1" x14ac:dyDescent="0.25">
      <c r="A609" s="14" t="s">
        <v>450</v>
      </c>
      <c r="B609" s="11" t="s">
        <v>864</v>
      </c>
      <c r="C609" s="27">
        <v>133.80000000000001</v>
      </c>
    </row>
    <row r="610" spans="1:3" ht="15" customHeight="1" x14ac:dyDescent="0.25">
      <c r="A610" s="14" t="s">
        <v>451</v>
      </c>
      <c r="B610" s="11" t="s">
        <v>865</v>
      </c>
      <c r="C610" s="27">
        <v>16.100000000000001</v>
      </c>
    </row>
    <row r="611" spans="1:3" ht="15" customHeight="1" x14ac:dyDescent="0.25">
      <c r="A611" s="14" t="s">
        <v>452</v>
      </c>
      <c r="B611" s="11" t="s">
        <v>866</v>
      </c>
      <c r="C611" s="27">
        <v>18</v>
      </c>
    </row>
    <row r="612" spans="1:3" ht="15" customHeight="1" x14ac:dyDescent="0.25">
      <c r="A612" s="14" t="s">
        <v>453</v>
      </c>
      <c r="B612" s="11" t="s">
        <v>867</v>
      </c>
      <c r="C612" s="27">
        <v>968.6</v>
      </c>
    </row>
    <row r="613" spans="1:3" ht="15" customHeight="1" x14ac:dyDescent="0.25">
      <c r="A613" s="14" t="s">
        <v>454</v>
      </c>
      <c r="B613" s="11" t="s">
        <v>868</v>
      </c>
      <c r="C613" s="27">
        <v>754.4</v>
      </c>
    </row>
    <row r="614" spans="1:3" ht="15" customHeight="1" x14ac:dyDescent="0.25">
      <c r="A614" s="14" t="s">
        <v>455</v>
      </c>
      <c r="B614" s="11" t="s">
        <v>869</v>
      </c>
      <c r="C614" s="27">
        <v>519.4</v>
      </c>
    </row>
    <row r="615" spans="1:3" ht="15" customHeight="1" x14ac:dyDescent="0.25">
      <c r="A615" s="14" t="s">
        <v>456</v>
      </c>
      <c r="B615" s="11" t="s">
        <v>870</v>
      </c>
      <c r="C615" s="27">
        <v>983</v>
      </c>
    </row>
    <row r="616" spans="1:3" ht="15" customHeight="1" x14ac:dyDescent="0.25">
      <c r="A616" s="14" t="s">
        <v>457</v>
      </c>
      <c r="B616" s="11" t="s">
        <v>871</v>
      </c>
      <c r="C616" s="27">
        <v>704.4</v>
      </c>
    </row>
    <row r="617" spans="1:3" ht="15" customHeight="1" x14ac:dyDescent="0.25">
      <c r="A617" s="14" t="s">
        <v>458</v>
      </c>
      <c r="B617" s="11" t="s">
        <v>872</v>
      </c>
      <c r="C617" s="27">
        <v>201.5</v>
      </c>
    </row>
    <row r="618" spans="1:3" ht="15" customHeight="1" x14ac:dyDescent="0.25">
      <c r="A618" s="14" t="s">
        <v>459</v>
      </c>
      <c r="B618" s="11" t="s">
        <v>873</v>
      </c>
      <c r="C618" s="27">
        <v>53.5</v>
      </c>
    </row>
    <row r="619" spans="1:3" ht="15" customHeight="1" x14ac:dyDescent="0.25">
      <c r="A619" s="14" t="s">
        <v>460</v>
      </c>
      <c r="B619" s="11" t="s">
        <v>1273</v>
      </c>
      <c r="C619" s="27">
        <v>58.8</v>
      </c>
    </row>
    <row r="620" spans="1:3" ht="15" customHeight="1" x14ac:dyDescent="0.25">
      <c r="A620" s="14" t="s">
        <v>461</v>
      </c>
      <c r="B620" s="11" t="s">
        <v>874</v>
      </c>
      <c r="C620" s="27">
        <v>46.6</v>
      </c>
    </row>
    <row r="621" spans="1:3" ht="15" customHeight="1" x14ac:dyDescent="0.25">
      <c r="A621" s="7" t="s">
        <v>57</v>
      </c>
      <c r="B621" s="11" t="s">
        <v>875</v>
      </c>
      <c r="C621" s="27">
        <v>42.2</v>
      </c>
    </row>
    <row r="622" spans="1:3" ht="15" customHeight="1" x14ac:dyDescent="0.25">
      <c r="A622" s="14" t="s">
        <v>462</v>
      </c>
      <c r="B622" s="11" t="s">
        <v>1274</v>
      </c>
      <c r="C622" s="27">
        <v>12.3</v>
      </c>
    </row>
    <row r="623" spans="1:3" ht="15" customHeight="1" x14ac:dyDescent="0.25">
      <c r="A623" s="14" t="s">
        <v>463</v>
      </c>
      <c r="B623" s="11" t="s">
        <v>876</v>
      </c>
      <c r="C623" s="27">
        <v>36.4</v>
      </c>
    </row>
    <row r="624" spans="1:3" ht="15" customHeight="1" x14ac:dyDescent="0.25">
      <c r="A624" s="8" t="s">
        <v>980</v>
      </c>
      <c r="B624" s="8" t="s">
        <v>981</v>
      </c>
      <c r="C624" s="18"/>
    </row>
    <row r="625" spans="1:3" ht="15" customHeight="1" x14ac:dyDescent="0.25">
      <c r="A625" s="7" t="s">
        <v>0</v>
      </c>
      <c r="B625" s="11" t="s">
        <v>877</v>
      </c>
      <c r="C625" s="27">
        <v>12582.5</v>
      </c>
    </row>
    <row r="626" spans="1:3" ht="15" customHeight="1" x14ac:dyDescent="0.25">
      <c r="A626" s="7" t="s">
        <v>1</v>
      </c>
      <c r="B626" s="11" t="s">
        <v>878</v>
      </c>
      <c r="C626" s="27">
        <v>2579.4</v>
      </c>
    </row>
    <row r="627" spans="1:3" ht="15" customHeight="1" x14ac:dyDescent="0.25">
      <c r="A627" s="7" t="s">
        <v>2</v>
      </c>
      <c r="B627" s="11" t="s">
        <v>879</v>
      </c>
      <c r="C627" s="27">
        <v>2579.4</v>
      </c>
    </row>
    <row r="628" spans="1:3" ht="15" customHeight="1" x14ac:dyDescent="0.25">
      <c r="A628" s="7" t="s">
        <v>3</v>
      </c>
      <c r="B628" s="11" t="s">
        <v>880</v>
      </c>
      <c r="C628" s="27">
        <v>8598</v>
      </c>
    </row>
    <row r="629" spans="1:3" ht="15" customHeight="1" x14ac:dyDescent="0.25">
      <c r="A629" s="7" t="s">
        <v>4</v>
      </c>
      <c r="B629" s="11" t="s">
        <v>881</v>
      </c>
      <c r="C629" s="27">
        <v>8598</v>
      </c>
    </row>
    <row r="630" spans="1:3" ht="15" customHeight="1" x14ac:dyDescent="0.25">
      <c r="A630" s="7" t="s">
        <v>5</v>
      </c>
      <c r="B630" s="11" t="s">
        <v>882</v>
      </c>
      <c r="C630" s="27">
        <v>10275.700000000001</v>
      </c>
    </row>
    <row r="631" spans="1:3" ht="15" customHeight="1" x14ac:dyDescent="0.25">
      <c r="A631" s="7" t="s">
        <v>6</v>
      </c>
      <c r="B631" s="11" t="s">
        <v>883</v>
      </c>
      <c r="C631" s="27">
        <v>5074.8999999999996</v>
      </c>
    </row>
    <row r="632" spans="1:3" ht="15" customHeight="1" x14ac:dyDescent="0.25">
      <c r="A632" s="7" t="s">
        <v>7</v>
      </c>
      <c r="B632" s="11" t="s">
        <v>884</v>
      </c>
      <c r="C632" s="27">
        <v>1681.2</v>
      </c>
    </row>
    <row r="633" spans="1:3" ht="15" customHeight="1" x14ac:dyDescent="0.25">
      <c r="A633" s="7" t="s">
        <v>8</v>
      </c>
      <c r="B633" s="11" t="s">
        <v>885</v>
      </c>
      <c r="C633" s="27">
        <v>1681.2</v>
      </c>
    </row>
    <row r="634" spans="1:3" ht="15" customHeight="1" x14ac:dyDescent="0.25">
      <c r="A634" s="7" t="s">
        <v>9</v>
      </c>
      <c r="B634" s="11" t="s">
        <v>886</v>
      </c>
      <c r="C634" s="27">
        <v>22480.6</v>
      </c>
    </row>
    <row r="635" spans="1:3" ht="15" customHeight="1" x14ac:dyDescent="0.25">
      <c r="A635" s="7" t="s">
        <v>10</v>
      </c>
      <c r="B635" s="11" t="s">
        <v>887</v>
      </c>
      <c r="C635" s="27">
        <v>23580.3</v>
      </c>
    </row>
    <row r="636" spans="1:3" ht="15" customHeight="1" x14ac:dyDescent="0.25">
      <c r="A636" s="7" t="s">
        <v>11</v>
      </c>
      <c r="B636" s="11" t="s">
        <v>888</v>
      </c>
      <c r="C636" s="27" t="s">
        <v>1026</v>
      </c>
    </row>
    <row r="637" spans="1:3" ht="15" customHeight="1" x14ac:dyDescent="0.25">
      <c r="A637" s="7" t="s">
        <v>12</v>
      </c>
      <c r="B637" s="11" t="s">
        <v>13</v>
      </c>
      <c r="C637" s="27">
        <v>7061.3</v>
      </c>
    </row>
    <row r="638" spans="1:3" ht="15" customHeight="1" x14ac:dyDescent="0.25">
      <c r="A638" s="7" t="s">
        <v>14</v>
      </c>
      <c r="B638" s="11" t="s">
        <v>15</v>
      </c>
      <c r="C638" s="27">
        <v>7061.3</v>
      </c>
    </row>
    <row r="639" spans="1:3" ht="15" customHeight="1" x14ac:dyDescent="0.25">
      <c r="A639" s="7" t="s">
        <v>16</v>
      </c>
      <c r="B639" s="11" t="s">
        <v>889</v>
      </c>
      <c r="C639" s="27">
        <v>8388.2999999999993</v>
      </c>
    </row>
    <row r="640" spans="1:3" ht="15" customHeight="1" x14ac:dyDescent="0.25">
      <c r="A640" s="7" t="s">
        <v>17</v>
      </c>
      <c r="B640" s="11" t="s">
        <v>890</v>
      </c>
      <c r="C640" s="27">
        <v>15066.7</v>
      </c>
    </row>
    <row r="641" spans="1:3" ht="15" customHeight="1" x14ac:dyDescent="0.25">
      <c r="A641" s="7" t="s">
        <v>18</v>
      </c>
      <c r="B641" s="11" t="s">
        <v>891</v>
      </c>
      <c r="C641" s="27">
        <v>2617.5</v>
      </c>
    </row>
    <row r="642" spans="1:3" ht="15" customHeight="1" x14ac:dyDescent="0.25">
      <c r="A642" s="7" t="s">
        <v>19</v>
      </c>
      <c r="B642" s="11" t="s">
        <v>892</v>
      </c>
      <c r="C642" s="27">
        <v>21410.799999999999</v>
      </c>
    </row>
    <row r="643" spans="1:3" ht="15" customHeight="1" x14ac:dyDescent="0.25">
      <c r="A643" s="7" t="s">
        <v>172</v>
      </c>
      <c r="B643" s="11" t="s">
        <v>893</v>
      </c>
      <c r="C643" s="27">
        <v>2516.5</v>
      </c>
    </row>
    <row r="644" spans="1:3" ht="15" customHeight="1" x14ac:dyDescent="0.25">
      <c r="A644" s="7" t="s">
        <v>173</v>
      </c>
      <c r="B644" s="11" t="s">
        <v>894</v>
      </c>
      <c r="C644" s="27">
        <v>1677.7</v>
      </c>
    </row>
    <row r="645" spans="1:3" ht="15" customHeight="1" x14ac:dyDescent="0.25">
      <c r="A645" s="7" t="s">
        <v>20</v>
      </c>
      <c r="B645" s="11" t="s">
        <v>895</v>
      </c>
      <c r="C645" s="27">
        <v>8223</v>
      </c>
    </row>
    <row r="646" spans="1:3" ht="15" customHeight="1" x14ac:dyDescent="0.25">
      <c r="A646" s="7" t="s">
        <v>21</v>
      </c>
      <c r="B646" s="11" t="s">
        <v>896</v>
      </c>
      <c r="C646" s="27">
        <v>15518.4</v>
      </c>
    </row>
    <row r="647" spans="1:3" ht="15" customHeight="1" x14ac:dyDescent="0.25">
      <c r="A647" s="7" t="s">
        <v>22</v>
      </c>
      <c r="B647" s="11" t="s">
        <v>897</v>
      </c>
      <c r="C647" s="27" t="s">
        <v>1026</v>
      </c>
    </row>
    <row r="648" spans="1:3" ht="15" customHeight="1" x14ac:dyDescent="0.25">
      <c r="A648" s="7" t="s">
        <v>23</v>
      </c>
      <c r="B648" s="11" t="s">
        <v>898</v>
      </c>
      <c r="C648" s="27">
        <v>6652.8</v>
      </c>
    </row>
    <row r="649" spans="1:3" ht="15" customHeight="1" x14ac:dyDescent="0.25">
      <c r="A649" s="7" t="s">
        <v>24</v>
      </c>
      <c r="B649" s="11" t="s">
        <v>899</v>
      </c>
      <c r="C649" s="27">
        <v>6291.2</v>
      </c>
    </row>
    <row r="650" spans="1:3" ht="15" customHeight="1" x14ac:dyDescent="0.25">
      <c r="A650" s="7" t="s">
        <v>25</v>
      </c>
      <c r="B650" s="11" t="s">
        <v>900</v>
      </c>
      <c r="C650" s="27">
        <v>12582.5</v>
      </c>
    </row>
    <row r="651" spans="1:3" ht="15" customHeight="1" x14ac:dyDescent="0.25">
      <c r="A651" s="7" t="s">
        <v>174</v>
      </c>
      <c r="B651" s="11" t="s">
        <v>901</v>
      </c>
      <c r="C651" s="27">
        <v>25625.4</v>
      </c>
    </row>
    <row r="652" spans="1:3" ht="15" customHeight="1" x14ac:dyDescent="0.25">
      <c r="A652" s="7" t="s">
        <v>133</v>
      </c>
      <c r="B652" s="11" t="s">
        <v>902</v>
      </c>
      <c r="C652" s="27" t="s">
        <v>1026</v>
      </c>
    </row>
    <row r="653" spans="1:3" ht="15" customHeight="1" x14ac:dyDescent="0.25">
      <c r="A653" s="26" t="s">
        <v>1008</v>
      </c>
      <c r="B653" s="11" t="s">
        <v>1058</v>
      </c>
      <c r="C653" s="27" t="s">
        <v>1026</v>
      </c>
    </row>
  </sheetData>
  <autoFilter ref="A1:C653" xr:uid="{00000000-0009-0000-0000-000000000000}"/>
  <dataValidations disablePrompts="1" count="1">
    <dataValidation allowBlank="1" showErrorMessage="1" sqref="A590247 C65949:C65959 C131485:C131495 C197021:C197031 C262557:C262567 C328093:C328103 C393629:C393639 C459165:C459175 C524701:C524711 C590237:C590247 C655773:C655783 C721309:C721319 C786845:C786855 C852381:C852391 C917917:C917927 C983453:C983463 C983420:C983423 C65916:C65919 C131452:C131455 C196988:C196991 C262524:C262527 C328060:C328063 C393596:C393599 C459132:C459135 C524668:C524671 C590204:C590207 C655740:C655743 C721276:C721279 C786812:C786815 C852348:C852351 C917884:C917887 A524711 A459175 A393639 A328103 A262567 A197031 A131495 A65959 A983420:A983423 A917884:A917887 A852348:A852351 A786812:A786815 A721276:A721279 A655740:A655743 A590204:A590207 A524668:A524671 A459132:A459135 A393596:A393599 A328060:A328063 A262524:A262527 A196988:A196991 A131452:A131455 A65916:A65919 A982975 A917439 A851903 A786367 A720831 A655295 A589759 A524223 A458687 A393151 A327615 A262079 A196543 A131007 A65471 A983318 A917782 A852246 A786710 A721174 A655638 A590102 A524566 A459030 A393494 A327958 A262422 A196886 A131350 A65814 A983381:A983405 A917845:A917869 A852309:A852333 A786773:A786797 A721237:A721261 A655701:A655725 A590165:A590189 A524629:A524653 A459093:A459117 A393557:A393581 A328021:A328045 A262485:A262509 A196949:A196973 A131413:A131437 A65877:A65901 A983245:A983315 A917709:A917779 A852173:A852243 A786637:A786707 A721101:A721171 A655565:A655635 A590029:A590099 A524493:A524563 A458957:A459027 A393421:A393491 A327885:A327955 A262349:A262419 A196813:A196883 A131277:A131347 A65741:A65811 A983453:A983456 A917917:A917920 A852381:A852384 A786845:A786848 A721309:A721312 A655773:A655776 A590237:A590240 A524701:A524704 A459165:A459168 A393629:A393632 A328093:A328096 A262557:A262560 A197021:A197024 A131485:A131488 A65949:A65952 A983353:A983361 A917817:A917825 A852281:A852289 A786745:A786753 A721209:A721217 A655673:A655681 A590137:A590145 A524601:A524609 A459065:A459073 A393529:A393537 A327993:A328001 A262457:A262465 A196921:A196929 A131385:A131393 A65849:A65857 A983173 A917637 A852101 A786565 A721029 A655493 A589957 A524421 A458885 A393349 A327813 A262277 A196741 A131205 A65669 A983463 A917927 A852391 A786855 A721319 A655783" xr:uid="{00000000-0002-0000-0000-000000000000}"/>
  </dataValidations>
  <pageMargins left="0.36817528735632182" right="0.27837643678160917" top="0.98425196850393704" bottom="0.98425196850393704" header="0.39370078740157483" footer="0.39370078740157483"/>
  <pageSetup paperSize="9" scale="75" orientation="portrait" r:id="rId1"/>
  <headerFooter>
    <oddHeader>&amp;L&amp;G&amp;C&amp;G&amp;R&amp;11Cennik katalogowy 2020 dla Polski
&amp;"Arial,Fett"Systemy Sygnalizacji Pożarowej&amp;"Arial,Standard"
Cennik ważny do odwołania</oddHeader>
    <oddFooter>&amp;LZastrzega się możliwość zmian i wystąpienia błędów.  
Ogólne Warunki Sprzedaży i Dostaw 
Honeywell Sp. z.o.o. są obowiązujące.&amp;U(hls-poland.com/pl-pl/Disclaimer&amp;U)&amp;C
&amp;P/&amp;N&amp;R01.01.2020
cennik w PLN, bez podatku VAT,
rozliczane w jednostkach produktu</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FIRE, PL, 2020</vt:lpstr>
      <vt:lpstr>'FIRE, PL, 2020'!Tytuły_wydruku</vt:lpstr>
    </vt:vector>
  </TitlesOfParts>
  <Company>HLS Austria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List Fire PL</dc:title>
  <dc:creator>Peter, Svetlana</dc:creator>
  <cp:lastModifiedBy>basia dobrowolska</cp:lastModifiedBy>
  <cp:lastPrinted>2019-11-22T11:42:49Z</cp:lastPrinted>
  <dcterms:created xsi:type="dcterms:W3CDTF">2008-05-06T07:10:09Z</dcterms:created>
  <dcterms:modified xsi:type="dcterms:W3CDTF">2021-09-22T10:56:02Z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TRUE</vt:lpwstr>
  </property>
  <property fmtid="{D5CDD505-2E9C-101B-9397-08002B2CF9AE}" pid="3" name="Jet Reports Drill Button Active">
    <vt:bool>false</vt:bool>
  </property>
</Properties>
</file>